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0203\Analyse\Charts\"/>
    </mc:Choice>
  </mc:AlternateContent>
  <bookViews>
    <workbookView xWindow="0" yWindow="0" windowWidth="19200" windowHeight="8190" firstSheet="1" activeTab="1"/>
  </bookViews>
  <sheets>
    <sheet name="Inhalt" sheetId="78" r:id="rId1"/>
    <sheet name="1_SC01_ In welcher Branche ist" sheetId="77" r:id="rId2"/>
    <sheet name="2_SC02_ Nutzt oder bucht Ihr Un" sheetId="76" r:id="rId3"/>
    <sheet name="3_SC03_ Nutzt Ihr Unternehmen K" sheetId="75" r:id="rId4"/>
    <sheet name="4_SC04_ Wenn Sie Dolmetscher nu" sheetId="74" r:id="rId5"/>
    <sheet name="5_SC05_ In welchem Bereich sind" sheetId="73" r:id="rId6"/>
    <sheet name="6_E01_ Wenn jemand in Ihrem Unt" sheetId="72" r:id="rId7"/>
    <sheet name="7_E02_ Wenn Sie selber Konferen" sheetId="71" r:id="rId8"/>
    <sheet name="8_E0201_ Von wem holen Sie Verg" sheetId="70" r:id="rId9"/>
    <sheet name="9_E0202_ Mit wem haben Sie Rahm" sheetId="69" r:id="rId10"/>
    <sheet name="10_E04_ Sie beauftragen einzeln" sheetId="68" r:id="rId11"/>
    <sheet name="11_E05_ Sie beauftragen einen D" sheetId="67" r:id="rId12"/>
    <sheet name="12_E06_ Sie beauftragen eine Ag" sheetId="66" r:id="rId13"/>
    <sheet name="13_E07_ Nutzen Sie die Verzeich" sheetId="65" r:id="rId14"/>
    <sheet name="14_E08_ Was müssten Dolmetscher" sheetId="64" r:id="rId15"/>
    <sheet name="15_E10_ Wenn Sie einen Konferen" sheetId="63" r:id="rId16"/>
    <sheet name="16_E12_ Aufgrund welcher Kriter" sheetId="62" r:id="rId17"/>
    <sheet name="17_H01_ Welches Honorar berechn" sheetId="61" r:id="rId18"/>
    <sheet name="18_H02_ Welches Honorar stellen" sheetId="60" r:id="rId19"/>
    <sheet name="19_H03_ Sind Sie bereit_ für ei" sheetId="59" r:id="rId20"/>
    <sheet name="20_H06_ Wie detailliert brauche" sheetId="58" r:id="rId21"/>
    <sheet name="21_A01_ Wie wichtig sind für Si" sheetId="57" r:id="rId22"/>
    <sheet name="22_A01_ Wie wichtig sind für Si" sheetId="56" r:id="rId23"/>
    <sheet name="23_A01_ Wie wichtig sind für Si" sheetId="55" r:id="rId24"/>
    <sheet name="24_A01_ Wie wichtig sind für Si" sheetId="54" r:id="rId25"/>
    <sheet name="25_A01_ Wie wichtig sind für Si" sheetId="53" r:id="rId26"/>
    <sheet name="26_A01_ Wie wichtig sind für Si" sheetId="52" r:id="rId27"/>
    <sheet name="27_A01_ Wie wichtig sind für Si" sheetId="51" r:id="rId28"/>
    <sheet name="28_A01_ Wie wichtig sind für Si" sheetId="50" r:id="rId29"/>
    <sheet name="29_A01_ Wie wichtig sind für Si" sheetId="49" r:id="rId30"/>
    <sheet name="30_A01_ Wie wichtig sind für Si" sheetId="48" r:id="rId31"/>
    <sheet name="31_A01_ Wie wichtig sind für Si" sheetId="47" r:id="rId32"/>
    <sheet name="32_A01_ Wie wichtig sind für Si" sheetId="46" r:id="rId33"/>
    <sheet name="33_A02_ Und wie haben die Dolme" sheetId="45" r:id="rId34"/>
    <sheet name="34_A02_ Und wie haben die Dolme" sheetId="44" r:id="rId35"/>
    <sheet name="35_A02_ Und wie haben die Dolme" sheetId="43" r:id="rId36"/>
    <sheet name="36_A02_ Und wie haben die Dolme" sheetId="42" r:id="rId37"/>
    <sheet name="37_A02_ Und wie haben die Dolme" sheetId="41" r:id="rId38"/>
    <sheet name="38_A02_ Und wie haben die Dolme" sheetId="40" r:id="rId39"/>
    <sheet name="39_A02_ Und wie haben die Dolme" sheetId="39" r:id="rId40"/>
    <sheet name="40_A02_ Und wie haben die Dolme" sheetId="38" r:id="rId41"/>
    <sheet name="41_A02_ Und wie haben die Dolme" sheetId="37" r:id="rId42"/>
    <sheet name="42_A02_ Und wie haben die Dolme" sheetId="36" r:id="rId43"/>
    <sheet name="43_A02_ Und wie haben die Dolme" sheetId="35" r:id="rId44"/>
    <sheet name="44_A02_ Und wie haben die Dolme" sheetId="34" r:id="rId45"/>
    <sheet name="45_A03_ Und wie haben die Konfe" sheetId="33" r:id="rId46"/>
    <sheet name="46_A03_ Und wie haben die Konfe" sheetId="32" r:id="rId47"/>
    <sheet name="47_A03_ Und wie haben die Konfe" sheetId="31" r:id="rId48"/>
    <sheet name="48_A03_ Und wie haben die Konfe" sheetId="30" r:id="rId49"/>
    <sheet name="49_A03_ Und wie haben die Konfe" sheetId="29" r:id="rId50"/>
    <sheet name="50_A03_ Und wie haben die Konfe" sheetId="28" r:id="rId51"/>
    <sheet name="51_A03_ Und wie haben die Konfe" sheetId="27" r:id="rId52"/>
    <sheet name="52_A03_ Und wie haben die Konfe" sheetId="26" r:id="rId53"/>
    <sheet name="53_A03_ Und wie haben die Konfe" sheetId="25" r:id="rId54"/>
    <sheet name="54_A03_ Und wie haben die Konfe" sheetId="24" r:id="rId55"/>
    <sheet name="55_A03_ Und wie haben die Konfe" sheetId="23" r:id="rId56"/>
    <sheet name="56_A03_ Und wie haben die Konfe" sheetId="22" r:id="rId57"/>
    <sheet name="57_A04_ Wissen Sie_ ob diese Do" sheetId="21" r:id="rId58"/>
    <sheet name="58_Q01_ Holen Sie nach den Vera" sheetId="20" r:id="rId59"/>
    <sheet name="59_Q02_ Nach welchen Kriterien" sheetId="19" r:id="rId60"/>
    <sheet name="60_MD01_ Wie viele Veranstaltun" sheetId="18" r:id="rId61"/>
    <sheet name="61_MD02_ Wie viele dieser Veran" sheetId="17" r:id="rId62"/>
    <sheet name="62_MD03_ Bei wie viel Prozent v" sheetId="16" r:id="rId63"/>
    <sheet name="63_MD06_ Für welche Sprachen ko" sheetId="15" r:id="rId64"/>
    <sheet name="64_MD08_ Welche Technik setzen" sheetId="14" r:id="rId65"/>
    <sheet name="65_MT01_ Was meinen Sie_ ist de" sheetId="13" r:id="rId66"/>
    <sheet name="66_QT01_ Sie haben erwähnt_ das" sheetId="12" r:id="rId67"/>
    <sheet name="67_QT05_ Sind Sie bereits von D" sheetId="11" r:id="rId68"/>
    <sheet name="68_QT06_ Haben Sie die Beratung" sheetId="10" r:id="rId69"/>
    <sheet name="69_QT07_ Schätzen Sie es bzw_ s" sheetId="9" r:id="rId70"/>
    <sheet name="70_VB01_ Welchen der folgenden" sheetId="8" r:id="rId71"/>
    <sheet name="71_VB02_ Ist es Ihnen wichtig_" sheetId="7" r:id="rId72"/>
    <sheet name="72_VB03_ Wieso ist Ihnen das äu" sheetId="6" r:id="rId73"/>
    <sheet name="73_VB04_ Würden Sie für einen D" sheetId="5" r:id="rId74"/>
    <sheet name="74_VB06_1 Bitte bewerten Sie Ih" sheetId="4" r:id="rId75"/>
    <sheet name="75_VB06_2 Bitte bewerten Sie Ih" sheetId="3" r:id="rId76"/>
    <sheet name="76_VB06_2 Bitte bewerten Sie Ih" sheetId="2" r:id="rId7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6" i="78" l="1"/>
  <c r="A75" i="78"/>
  <c r="A74" i="78"/>
  <c r="A73" i="78"/>
  <c r="A72" i="78"/>
  <c r="A71" i="78"/>
  <c r="A70" i="78"/>
  <c r="A69" i="78"/>
  <c r="A68" i="78"/>
  <c r="A67" i="78"/>
  <c r="A66" i="78"/>
  <c r="A65" i="78"/>
  <c r="A64" i="78"/>
  <c r="A63" i="78"/>
  <c r="A62" i="78"/>
  <c r="A61" i="78"/>
  <c r="A60" i="78"/>
  <c r="A59" i="78"/>
  <c r="A58" i="78"/>
  <c r="A57" i="78"/>
  <c r="A56" i="78"/>
  <c r="A55" i="78"/>
  <c r="A54" i="78"/>
  <c r="A53" i="78"/>
  <c r="A52" i="78"/>
  <c r="A51" i="78"/>
  <c r="A50" i="78"/>
  <c r="A49" i="78"/>
  <c r="A48" i="78"/>
  <c r="A47" i="78"/>
  <c r="A46" i="78"/>
  <c r="A45" i="78"/>
  <c r="A44" i="78"/>
  <c r="A43" i="78"/>
  <c r="A42" i="78"/>
  <c r="A41" i="78"/>
  <c r="A40" i="78"/>
  <c r="A39" i="78"/>
  <c r="A38" i="78"/>
  <c r="A37" i="78"/>
  <c r="A36" i="78"/>
  <c r="A35" i="78"/>
  <c r="A34" i="78"/>
  <c r="A33" i="78"/>
  <c r="A32" i="78"/>
  <c r="A31" i="78"/>
  <c r="A30" i="78"/>
  <c r="A29" i="78"/>
  <c r="A28" i="78"/>
  <c r="A27" i="78"/>
  <c r="A26" i="78"/>
  <c r="A25" i="78"/>
  <c r="A24" i="78"/>
  <c r="A23" i="78"/>
  <c r="A22" i="78"/>
  <c r="A21" i="78"/>
  <c r="A20" i="78"/>
  <c r="A19" i="78"/>
  <c r="A18" i="78"/>
  <c r="A17" i="78"/>
  <c r="A16" i="78"/>
  <c r="A15" i="78"/>
  <c r="A14" i="78"/>
  <c r="A13" i="78"/>
  <c r="A12" i="78"/>
  <c r="A11" i="78"/>
  <c r="A10" i="78"/>
  <c r="A9" i="78"/>
  <c r="A8" i="78"/>
  <c r="A7" i="78"/>
  <c r="A6" i="78"/>
  <c r="A5" i="78"/>
  <c r="A4" i="78"/>
  <c r="A3" i="78"/>
  <c r="A2" i="78"/>
  <c r="A1" i="78"/>
</calcChain>
</file>

<file path=xl/sharedStrings.xml><?xml version="1.0" encoding="utf-8"?>
<sst xmlns="http://schemas.openxmlformats.org/spreadsheetml/2006/main" count="19594" uniqueCount="346">
  <si>
    <t/>
  </si>
  <si>
    <t>Mittelwert</t>
  </si>
  <si>
    <t>in %</t>
  </si>
  <si>
    <t>Bottom-Box</t>
  </si>
  <si>
    <t>Top-Box</t>
  </si>
  <si>
    <t>Keine Angabe</t>
  </si>
  <si>
    <t>Kann ich nicht beurteilen</t>
  </si>
  <si>
    <t>5 = Sehr positiv</t>
  </si>
  <si>
    <t>4 = Positiv</t>
  </si>
  <si>
    <t>3 = Weder noch</t>
  </si>
  <si>
    <t>2 = Negativ</t>
  </si>
  <si>
    <t>1 = Sehr negativ</t>
  </si>
  <si>
    <t>ungewichtet</t>
  </si>
  <si>
    <t>Gesamt</t>
  </si>
  <si>
    <t>Andere</t>
  </si>
  <si>
    <t>Sprachen- dienst</t>
  </si>
  <si>
    <t>Presse / Kommuni- kation/ Marketing</t>
  </si>
  <si>
    <t>Einkauf / Beschaffung</t>
  </si>
  <si>
    <t>Vorstand/ Geschäfts- führung</t>
  </si>
  <si>
    <t>Groß</t>
  </si>
  <si>
    <t>Mittel</t>
  </si>
  <si>
    <t>Klein</t>
  </si>
  <si>
    <t>Nonprofit/ Öffentlicher Dienst</t>
  </si>
  <si>
    <t>Andere Branche</t>
  </si>
  <si>
    <t>Maschinen- bau</t>
  </si>
  <si>
    <t>Kollektiv</t>
  </si>
  <si>
    <t>Allein</t>
  </si>
  <si>
    <t>Nein</t>
  </si>
  <si>
    <t>Ja</t>
  </si>
  <si>
    <t>Nicht wichtig/ Verbände unbekannt</t>
  </si>
  <si>
    <t>Wichtig</t>
  </si>
  <si>
    <t>Weniger als 5</t>
  </si>
  <si>
    <t>5 bis 20</t>
  </si>
  <si>
    <t>Mehr als 20</t>
  </si>
  <si>
    <t>Mehr als 100</t>
  </si>
  <si>
    <t>Direkter Kontakt mit Dolmetscher</t>
  </si>
  <si>
    <t>51 Jahre und älter</t>
  </si>
  <si>
    <t>41 bis 50 Jahre</t>
  </si>
  <si>
    <t>31 bis 40 Jahre</t>
  </si>
  <si>
    <t>Bis 30 Jahre</t>
  </si>
  <si>
    <t>Weiblich</t>
  </si>
  <si>
    <t>Männlich</t>
  </si>
  <si>
    <t>Technik- anbieter</t>
  </si>
  <si>
    <t>Event- agenturen</t>
  </si>
  <si>
    <t>Agenturen groß</t>
  </si>
  <si>
    <t>Agenturen klein</t>
  </si>
  <si>
    <t>Direkt- kunden</t>
  </si>
  <si>
    <t>Unternehmensbereich</t>
  </si>
  <si>
    <t>Betriebsgröße Direktkunden</t>
  </si>
  <si>
    <t>Branche</t>
  </si>
  <si>
    <t>Entscheider</t>
  </si>
  <si>
    <t>Preisaufschlag für Verbandsmitglieder</t>
  </si>
  <si>
    <t>Wichtigkeit Verbandszugehörigkeit</t>
  </si>
  <si>
    <t>Anzahl Veranstaltungen mit Dolmetschern pro  Jahr</t>
  </si>
  <si>
    <t>Alter</t>
  </si>
  <si>
    <t>Geschlecht</t>
  </si>
  <si>
    <t>Zielgruppen</t>
  </si>
  <si>
    <t>Basis: alle Befragte
Berufsverband bekannt</t>
  </si>
  <si>
    <t>VB06.2 Bitte bewerten Sie Ihre Erfahrung mit den Mitgliedern/Dolmetschern des Verbandes BDÜ?</t>
  </si>
  <si>
    <t>VB06.2 Bitte bewerten Sie Ihre Erfahrung mit den Mitgliedern/Dolmetschern des Verbandes VKD?</t>
  </si>
  <si>
    <t>VB06.1 Bitte bewerten Sie Ihre Erfahrung mit den Mitgliedern/Dolmetschern des Verbandes AIIC?</t>
  </si>
  <si>
    <t>Basis: alle Befragte</t>
  </si>
  <si>
    <t>VB04. Würden Sie für einen Dolmetscher, der Mitglied in einem Berufsverband ist, einen preislichen Aufschlag zahlen?</t>
  </si>
  <si>
    <t>Andere Gründe</t>
  </si>
  <si>
    <t>Netzwerk an Dolmetschern</t>
  </si>
  <si>
    <t>Berufsethik und Verschwiegenheit</t>
  </si>
  <si>
    <t>Qualität durch strenge Aufnahmekriterien</t>
  </si>
  <si>
    <t>Sicherheit: Qualifikation und Professionalität</t>
  </si>
  <si>
    <t>Basis: alle Befragte
Verbandsmitgliedschaft ist wichtig</t>
  </si>
  <si>
    <t>VB03. Wieso ist Ihnen das äußerst/ sehr/ einigermaßen wichtig?</t>
  </si>
  <si>
    <t>Äußerst wichtig</t>
  </si>
  <si>
    <t>Nicht wichtig</t>
  </si>
  <si>
    <t>5 = äußerst wichtig</t>
  </si>
  <si>
    <t>4 = sehr wichtig</t>
  </si>
  <si>
    <t>3 = einigermaßen wichtig</t>
  </si>
  <si>
    <t>2 = nicht sehr wichtig</t>
  </si>
  <si>
    <t>1 = überhaupt nicht wichtig</t>
  </si>
  <si>
    <t>Basis: alle Befragte
Berufsverbände bekannt</t>
  </si>
  <si>
    <t>VB02. Ist es Ihnen wichtig, dass Ihr Dolmetscher zu einem Verband gehört?</t>
  </si>
  <si>
    <t>Keiner der Verbände bekannt</t>
  </si>
  <si>
    <t>Anderer Verband</t>
  </si>
  <si>
    <t>BDÜ</t>
  </si>
  <si>
    <t>VKD</t>
  </si>
  <si>
    <t>AIIC</t>
  </si>
  <si>
    <t>VB01. Welchen der folgenden Berufsverbände für Dolmetscher kennen Sie?</t>
  </si>
  <si>
    <t>Basis: alle Befragte
Direktkunden/Eventagenturen</t>
  </si>
  <si>
    <t>QT07. Schätzen Sie es bzw. sehen Sie es als Qualitätskriterium, wenn der Dolmetscher ein Gesamtpaket anbieten kann, nach dem Prinzip "alles aus einer Hand"?</t>
  </si>
  <si>
    <t>Basis: alle Befragte
Direktkunden/Eventagenturen
mit Beratung durch Dolmetscher</t>
  </si>
  <si>
    <t>QT06. Haben Sie die Beratung als überzeugend empfunden?</t>
  </si>
  <si>
    <t>QT05. Sind Sie bereits von Dolmetschern über die verschiedenen Techniken und ihre Einsatzmöglichkeiten aufgeklärt worden?</t>
  </si>
  <si>
    <t>Weiß nicht</t>
  </si>
  <si>
    <t>LingaTel</t>
  </si>
  <si>
    <t>Interprefy</t>
  </si>
  <si>
    <t>Basis: alle Befragte
Telefon- und Videodolmetschen genutzt</t>
  </si>
  <si>
    <t>QT01. Sie haben erwähnt, dass Sie Telefon- und Videodolmetschen nutzen. Über welche Plattform oder Anbieter machen Sie das?</t>
  </si>
  <si>
    <t>Gleich geblieben</t>
  </si>
  <si>
    <t>Gestiegen</t>
  </si>
  <si>
    <t>Gesunken</t>
  </si>
  <si>
    <t>MT01. Was meinen Sie, ist der Dolmetschbedarf bei Ihnen in den letzten 3 Jahren gesunken, gestiegen oder gleich geblieben?</t>
  </si>
  <si>
    <t>Anderes Format</t>
  </si>
  <si>
    <t>Telefon- und Videodolmetschen</t>
  </si>
  <si>
    <t>Ohne Technik/Flüsterdolmetschen</t>
  </si>
  <si>
    <t>Kopfhörer mit Handmikrofon, die sogenannte PFA/der Flüsterkoffer</t>
  </si>
  <si>
    <t>Kabine</t>
  </si>
  <si>
    <t>MD08. Welche Technik setzen Sie für die Verdolmetschung ein?</t>
  </si>
  <si>
    <t>Ukrainisch</t>
  </si>
  <si>
    <t>Türkisch</t>
  </si>
  <si>
    <t>Thailändisch</t>
  </si>
  <si>
    <t>Deutsch</t>
  </si>
  <si>
    <t>Ungarisch</t>
  </si>
  <si>
    <t>Tschechisch</t>
  </si>
  <si>
    <t>Spanisch</t>
  </si>
  <si>
    <t>Slowakisch</t>
  </si>
  <si>
    <t>Russisch</t>
  </si>
  <si>
    <t>Rumänisch</t>
  </si>
  <si>
    <t>Portugiesisch</t>
  </si>
  <si>
    <t>Polnisch</t>
  </si>
  <si>
    <t>Nordische Sprachen</t>
  </si>
  <si>
    <t>Niederländisch</t>
  </si>
  <si>
    <t>Koreanisch</t>
  </si>
  <si>
    <t>Japanisch</t>
  </si>
  <si>
    <t>Italienisch</t>
  </si>
  <si>
    <t>Griechisch</t>
  </si>
  <si>
    <t>Französisch</t>
  </si>
  <si>
    <t>Englisch</t>
  </si>
  <si>
    <t>Chinesisch</t>
  </si>
  <si>
    <t>Arabisch</t>
  </si>
  <si>
    <t>MD06. Für welche Sprachen kommen Konferenzdolmetscher regelmäßig zum Einsatz?</t>
  </si>
  <si>
    <t>Weiß nicht/ keine Angabe</t>
  </si>
  <si>
    <t>100 Prozent</t>
  </si>
  <si>
    <t>81 bis 99 Prozent</t>
  </si>
  <si>
    <t>61 bis 80 Prozent</t>
  </si>
  <si>
    <t>41 bis 60 Prozent</t>
  </si>
  <si>
    <t>21 bis 40 Prozent</t>
  </si>
  <si>
    <t>1 bis 20 Prozent</t>
  </si>
  <si>
    <t>0 Prozent</t>
  </si>
  <si>
    <t>MD03. Bei wie viel Prozent von Ihren internationalen Veranstaltungen auf Englisch kommen Dolmetscher zum Einsatz?</t>
  </si>
  <si>
    <t>Mittelwert (in Prozent)</t>
  </si>
  <si>
    <t>Basis: alle Befragte
ohne KA</t>
  </si>
  <si>
    <t>MD02. Wie viele dieser Veranstaltungen werden auf Englisch abgehalten, wie viele auf Deutsch?</t>
  </si>
  <si>
    <t>20 bis 5</t>
  </si>
  <si>
    <t>50 bis 21</t>
  </si>
  <si>
    <t>100 bis 51</t>
  </si>
  <si>
    <t>MD01. Wie viele Veranstaltungen und Meetings mit internationaler Beteiligung  und Dolmetschern richten Sie pro Jahr durchschnittlich aus/ beliefern Sie pro Jahr durchschnittlich mit Konferenzdolmetschern?</t>
  </si>
  <si>
    <t>Fachliche Kompetenz/ korrekte Fachsprache</t>
  </si>
  <si>
    <t>Verständlichkeit</t>
  </si>
  <si>
    <t>Akzent</t>
  </si>
  <si>
    <t>Stimme</t>
  </si>
  <si>
    <t>Keine Detailkriterien</t>
  </si>
  <si>
    <t>Basis: alle Befragte
Feedback wird eingeholt</t>
  </si>
  <si>
    <t>Q02. Nach welchen Kriterien holen Sie Feedback zur Verdolmetschung ein?</t>
  </si>
  <si>
    <t xml:space="preserve">  Von anderen</t>
  </si>
  <si>
    <t xml:space="preserve">  Eigene Teilnahme/ Kontrolle</t>
  </si>
  <si>
    <t xml:space="preserve">  Von Kunden/ Auftraggeber/ Veranstalter</t>
  </si>
  <si>
    <t xml:space="preserve">  Von den Dolmetschern</t>
  </si>
  <si>
    <t xml:space="preserve">  Von den Teilnehmern, die zugehört haben</t>
  </si>
  <si>
    <t xml:space="preserve">  Von meinen Vorgesetzten/Management</t>
  </si>
  <si>
    <t xml:space="preserve">  Von den Mitarbeitern, die die Veranstaltung ausgerichtet haben</t>
  </si>
  <si>
    <t>Q01. Holen Sie nach den Veranstaltungen aktiv Feedback zur Verdolmetschung ein?</t>
  </si>
  <si>
    <t xml:space="preserve">  Weiß nicht, zu welchem Verband</t>
  </si>
  <si>
    <t xml:space="preserve">  Anderer Verband</t>
  </si>
  <si>
    <t xml:space="preserve">  BDÜ</t>
  </si>
  <si>
    <t xml:space="preserve">  VKD</t>
  </si>
  <si>
    <t xml:space="preserve">  aiic</t>
  </si>
  <si>
    <t>A04. Wissen Sie, ob diese Dolmetscher zu einem der Berufsverbände gehören und falls ja, zu welchem?</t>
  </si>
  <si>
    <t>Trifft nicht zu</t>
  </si>
  <si>
    <t>5 = immer/ sehr gut</t>
  </si>
  <si>
    <t>4 = meistens/ gut</t>
  </si>
  <si>
    <t>3 = teils/teils</t>
  </si>
  <si>
    <t>2 = selten/ schlecht</t>
  </si>
  <si>
    <t>1 = praktisch nie/ sehr schlecht</t>
  </si>
  <si>
    <t>Basis: alle Befragte
Direktkunden/Eventagenturen
Beauftragung eines Dolmetschers (als Vermittler)</t>
  </si>
  <si>
    <t>A03. Und wie haben die Konferenzdolmetscher, die Sie in der Vergangenheit direkt beauftragt haben, dies umgesetzt?
K) Preis (bzw. Preis/Leistungsverhältnis)</t>
  </si>
  <si>
    <t>A03. Und wie haben die Konferenzdolmetscher, die Sie in der Vergangenheit direkt beauftragt haben, dies umgesetzt?
J) Zusatzleistungen (z.B. Organisieren von Teams und Technik, Übersetzungen)</t>
  </si>
  <si>
    <t>A03. Und wie haben die Konferenzdolmetscher, die Sie in der Vergangenheit direkt beauftragt haben, dies umgesetzt?
I) Umgang (Freundlichkeit, angenehme Persönlichkeit, Kommunikation, usw.)</t>
  </si>
  <si>
    <t>A03. Und wie haben die Konferenzdolmetscher, die Sie in der Vergangenheit direkt beauftragt haben, dies umgesetzt?
H) Zentraler Ansprechpartner</t>
  </si>
  <si>
    <t>A03. Und wie haben die Konferenzdolmetscher, die Sie in der Vergangenheit direkt beauftragt haben, dies umgesetzt?
G) Beratung</t>
  </si>
  <si>
    <t>A03. Und wie haben die Konferenzdolmetscher, die Sie in der Vergangenheit direkt beauftragt haben, dies umgesetzt?
F) Flexibilität, Reaktionsschnelligkeit und Zuverlässigkeit</t>
  </si>
  <si>
    <t>A03. Und wie haben die Konferenzdolmetscher, die Sie in der Vergangenheit direkt beauftragt haben, dies umgesetzt?
E) Vertrauenswürdigkeit, Diskretion, Einhaltung des Berufsgeheimnisses</t>
  </si>
  <si>
    <t>A03. Und wie haben die Konferenzdolmetscher, die Sie in der Vergangenheit direkt beauftragt haben, dies umgesetzt?
D) Stimme</t>
  </si>
  <si>
    <t>A03. Und wie haben die Konferenzdolmetscher, die Sie in der Vergangenheit direkt beauftragt haben, dies umgesetzt?
C) Sprachliche Kompetenz</t>
  </si>
  <si>
    <t>A03. Und wie haben die Konferenzdolmetscher, die Sie in der Vergangenheit direkt beauftragt haben, dies umgesetzt?
B) Fachliche Kompetenz / Vorbereitung</t>
  </si>
  <si>
    <t>A03. Und wie haben die Konferenzdolmetscher, die Sie in der Vergangenheit direkt beauftragt haben, dies umgesetzt?
A) Gesamtzufriedenheit</t>
  </si>
  <si>
    <t>K) Preis (bzw. Preis/Leistungsverhältnis)</t>
  </si>
  <si>
    <t>J) Zusatzleistungen (z.B. Organisieren von Teams und Technik, Übersetzungen)</t>
  </si>
  <si>
    <t>I) Umgang (Freundlichkeit, angenehme Persönlichkeit, Kommunikation, usw.)</t>
  </si>
  <si>
    <t>H) Zentraler Ansprechpartner</t>
  </si>
  <si>
    <t>G) Beratung</t>
  </si>
  <si>
    <t>F) Flexibilität, Reaktionsschnelligkeit und Zuverlässigkeit</t>
  </si>
  <si>
    <t>E) Vertrauenswürdigkeit, Diskretion, Einhaltung des Berufsgeheimnisses</t>
  </si>
  <si>
    <t>D) Stimme</t>
  </si>
  <si>
    <t>C) Sprachliche Kompetenz</t>
  </si>
  <si>
    <t>B) Fachliche Kompetenz / Vorbereitung</t>
  </si>
  <si>
    <t>A) Gesamtzufriedenheit</t>
  </si>
  <si>
    <t>A03. Und wie haben die Konferenzdolmetscher, die Sie in der Vergangenheit direkt beauftragt haben, dies umgesetzt?
Mittelwertübersicht</t>
  </si>
  <si>
    <t>Basis: alle Befragte
Direktkunden/Eventagenturen
Beauftragung einer Agentur</t>
  </si>
  <si>
    <t>A02. Und wie haben die Dolmetschagenturen, die Sie in der Vergangenheit beauftragt haben, dies umgesetzt?
K) Preis (bzw. Preis/Leistungsverhältnis)</t>
  </si>
  <si>
    <t>A02. Und wie haben die Dolmetschagenturen, die Sie in der Vergangenheit beauftragt haben, dies umgesetzt?
J) Zusatzleistungen (z.B. Organisieren von Teams und Technik, Übersetzungen)</t>
  </si>
  <si>
    <t>A02. Und wie haben die Dolmetschagenturen, die Sie in der Vergangenheit beauftragt haben, dies umgesetzt?
I) Umgang (Freundlichkeit, angenehme Persönlichkeit, Kommunikation, usw.)</t>
  </si>
  <si>
    <t>A02. Und wie haben die Dolmetschagenturen, die Sie in der Vergangenheit beauftragt haben, dies umgesetzt?
H) Zentraler Ansprechpartner</t>
  </si>
  <si>
    <t>A02. Und wie haben die Dolmetschagenturen, die Sie in der Vergangenheit beauftragt haben, dies umgesetzt?
G) Beratung</t>
  </si>
  <si>
    <t>A02. Und wie haben die Dolmetschagenturen, die Sie in der Vergangenheit beauftragt haben, dies umgesetzt?
F) Flexibilität, Reaktionsschnelligkeit und Zuverlässigkeit</t>
  </si>
  <si>
    <t>A02. Und wie haben die Dolmetschagenturen, die Sie in der Vergangenheit beauftragt haben, dies umgesetzt?
E) Vertrauenswürdigkeit, Diskretion, Einhaltung des Berufsgeheimnisses</t>
  </si>
  <si>
    <t>A02. Und wie haben die Dolmetschagenturen, die Sie in der Vergangenheit beauftragt haben, dies umgesetzt?
D) Stimme</t>
  </si>
  <si>
    <t>A02. Und wie haben die Dolmetschagenturen, die Sie in der Vergangenheit beauftragt haben, dies umgesetzt?
C) Sprachliche Kompetenz</t>
  </si>
  <si>
    <t>A02. Und wie haben die Dolmetschagenturen, die Sie in der Vergangenheit beauftragt haben, dies umgesetzt?
B) Fachliche Kompetenz / Vorbereitung</t>
  </si>
  <si>
    <t>A02. Und wie haben die Dolmetschagenturen, die Sie in der Vergangenheit beauftragt haben, dies umgesetzt?
A) Gesamtzufriedenheit</t>
  </si>
  <si>
    <t>A02. Und wie haben die Dolmetschagenturen, die Sie in der Vergangenheit beauftragt haben, dies umgesetzt?
Mittelwertübersicht</t>
  </si>
  <si>
    <t>A01. Wie wichtig sind für Sie die folgenden Kriterien bei der Zusammenarbeit mit Konferenzdolmetschern?
K) Preis (bzw. Preis/Leistungsverhältnis)</t>
  </si>
  <si>
    <t>A01. Wie wichtig sind für Sie die folgenden Kriterien bei der Zusammenarbeit mit Konferenzdolmetschern?
J) Zusatzleistungen (z.B. Organisieren von Teams und Technik, Übersetzungen)</t>
  </si>
  <si>
    <t>A01. Wie wichtig sind für Sie die folgenden Kriterien bei der Zusammenarbeit mit Konferenzdolmetschern?
I) Umgang (Freundlichkeit, angenehme Persönlichkeit, Kommunikation, usw.)</t>
  </si>
  <si>
    <t>A01. Wie wichtig sind für Sie die folgenden Kriterien bei der Zusammenarbeit mit Konferenzdolmetschern?
H) Zentraler Ansprechpartner</t>
  </si>
  <si>
    <t>A01. Wie wichtig sind für Sie die folgenden Kriterien bei der Zusammenarbeit mit Konferenzdolmetschern?
G) Beratung</t>
  </si>
  <si>
    <t>A01. Wie wichtig sind für Sie die folgenden Kriterien bei der Zusammenarbeit mit Konferenzdolmetschern?
F) Flexibilität, Reaktionsschnelligkeit und Zuverlässigkeit</t>
  </si>
  <si>
    <t>A01. Wie wichtig sind für Sie die folgenden Kriterien bei der Zusammenarbeit mit Konferenzdolmetschern?
E) Vertrauenswürdigkeit, Diskretion, Einhaltung des Berufsgeheimnisses</t>
  </si>
  <si>
    <t>A01. Wie wichtig sind für Sie die folgenden Kriterien bei der Zusammenarbeit mit Konferenzdolmetschern?
D) Stimme</t>
  </si>
  <si>
    <t>A01. Wie wichtig sind für Sie die folgenden Kriterien bei der Zusammenarbeit mit Konferenzdolmetschern?
C) Sprachliche Kompetenz</t>
  </si>
  <si>
    <t>A01. Wie wichtig sind für Sie die folgenden Kriterien bei der Zusammenarbeit mit Konferenzdolmetschern?
B) Fachliche Kompetenz / Vorbereitung</t>
  </si>
  <si>
    <t>A01. Wie wichtig sind für Sie die folgenden Kriterien bei der Zusammenarbeit mit Konferenzdolmetschern?
A) Dienstleister wurde empfohlen / ist bereits bekannt</t>
  </si>
  <si>
    <t>A) Dienstleister wurde empfohlen / ist bereits bekannt</t>
  </si>
  <si>
    <t>A01. Wie wichtig sind für Sie die folgenden Kriterien bei der Zusammenarbeit mit Konferenzdolmetschern?
Mittelwertübersicht</t>
  </si>
  <si>
    <t>Andere Aufschlüsselung</t>
  </si>
  <si>
    <t>Ein Gesamtpreis ist ausreichend</t>
  </si>
  <si>
    <t>Organisation (Team und/oder Technik)</t>
  </si>
  <si>
    <t>Vorbereitung</t>
  </si>
  <si>
    <t>Spesen</t>
  </si>
  <si>
    <t>Anreise, gegebenenfalls inkl. Übernachtung</t>
  </si>
  <si>
    <t>Dolmetscherpreis mit einzelnen Dolmetscherhonoraren</t>
  </si>
  <si>
    <t>Dolmetscherpreis insgesamt, einzelnes Dolmetscherhonorar nicht notwendig</t>
  </si>
  <si>
    <t>H06. Wie detailliert brauchen Sie das Angebot der Dolmetscher? Welche separaten Leistungen müssen im Angebot ausgewiesen werden?</t>
  </si>
  <si>
    <t>Basis: alle Befragte
Direktkunden</t>
  </si>
  <si>
    <t>H03. Sind Sie bereit, für einen Dolmetscher mit entsprechender nachgewiesener Fachkenntnis einen höheren Preis zu bezahlen?</t>
  </si>
  <si>
    <t>Mittelwert (in Euro)</t>
  </si>
  <si>
    <t>Exotischere Sprachen durchschnittlich</t>
  </si>
  <si>
    <t>Gängige Sprachen durchschnittlich</t>
  </si>
  <si>
    <t>Basis: alle Befragte
Dolmetschagenturen/ Technikanbieter
ohne KA</t>
  </si>
  <si>
    <t>H02. Welches Honorar stellen Sie pro Tag für einen Konferenzdolmetscher in Rechnung?</t>
  </si>
  <si>
    <t>Basis: alle Befragte
Direktkunden/Eventagenturen
ohne KA</t>
  </si>
  <si>
    <t>H01. Welches Honorar berechnet Ihnen ein Konferenzdolmetscher oder eine Dolmetschagentur generell für einen Einsatztag?</t>
  </si>
  <si>
    <t>Keine Online-Suche/  ist unerwünscht</t>
  </si>
  <si>
    <t>Anderes Kriterium</t>
  </si>
  <si>
    <t>Preis-Leistungs-Verhältnis</t>
  </si>
  <si>
    <t>Kompetenz, Qualität, (Fach)kenntnisse</t>
  </si>
  <si>
    <t>Referenzen, Bewertungen, Empfehlungen</t>
  </si>
  <si>
    <t>Passendes Fachgebiet</t>
  </si>
  <si>
    <t>Viele Sprachen</t>
  </si>
  <si>
    <t>Viele Fachgebiete</t>
  </si>
  <si>
    <t>"alles aus einer Hand-Prinzip"</t>
  </si>
  <si>
    <t>Vertrauenswürdiger Name</t>
  </si>
  <si>
    <t>Anzeige (bezahlte und unbezahlt; bspw. AdWords o.Ä.)</t>
  </si>
  <si>
    <t>Besser gerankt</t>
  </si>
  <si>
    <t>Basis: alle Befragte
Eigene Dolmetschersuche</t>
  </si>
  <si>
    <t>E12. Aufgrund welcher Kriterien entscheiden Sie sich bei Ihrer Onlinesuche nach Dolmetschern für eines der Suchergebnisse?</t>
  </si>
  <si>
    <t>Social Media</t>
  </si>
  <si>
    <t>Verbandsverzeichnis andere</t>
  </si>
  <si>
    <t>Verbandsverzeichnis BDÜ</t>
  </si>
  <si>
    <t>Verbandsverzeichnis VKD</t>
  </si>
  <si>
    <t>Verbandsverzeichnis aiic</t>
  </si>
  <si>
    <t>Eigenes Verzeichnis</t>
  </si>
  <si>
    <t>Empfehlungen</t>
  </si>
  <si>
    <t>Ich stelle den Job online und warte auf Angebote</t>
  </si>
  <si>
    <t>Internetsuche</t>
  </si>
  <si>
    <t>Basis: alle Befragte
Dolmetschagenturen/ Technikanbieter</t>
  </si>
  <si>
    <t>E10. Wenn Sie einen Konferenzdolmetscher brauchen, wie gehen Sie dabei vor?</t>
  </si>
  <si>
    <t>Anderes</t>
  </si>
  <si>
    <t>Mehr Flexibilität</t>
  </si>
  <si>
    <t>Schnellere Reaktion auf Anfragen</t>
  </si>
  <si>
    <t>Mehr Kundenfreundlichkeit bei Angebot und Beratung</t>
  </si>
  <si>
    <t>Zusatzleistungen</t>
  </si>
  <si>
    <t>Besserer Preis</t>
  </si>
  <si>
    <t>Bessere Erreichbarkeit/Verfügbarkeit</t>
  </si>
  <si>
    <t>Bessere Findbarkeit im Internet</t>
  </si>
  <si>
    <t>Basis: alle Befragte
Direktkunden/Eventagenturen
Keine Beauftragung eines Dolmetschers</t>
  </si>
  <si>
    <t>E08. Was müssten Dolmetscher tun, um für Sie als Ansprechpartner infrage zu kommen?</t>
  </si>
  <si>
    <t xml:space="preserve">  Internet-Recherche</t>
  </si>
  <si>
    <t xml:space="preserve">  Nutzung eigener Verzeichnise/ Pool</t>
  </si>
  <si>
    <t xml:space="preserve">  Andere</t>
  </si>
  <si>
    <t xml:space="preserve">  AIIC</t>
  </si>
  <si>
    <t>E07. Nutzen Sie die Verzeichnisse von Berufsverbänden?</t>
  </si>
  <si>
    <t>Anderer Grund</t>
  </si>
  <si>
    <t>Hohe Fachkenntnis</t>
  </si>
  <si>
    <t>Angenehme, freundliche Art</t>
  </si>
  <si>
    <t>Unkomplizierter Kontakt</t>
  </si>
  <si>
    <t>Gute Preisgestaltung</t>
  </si>
  <si>
    <t>Unkompliziertes Vorgehen bei der Veranstaltungsorganisation</t>
  </si>
  <si>
    <t>Gutes "Gesamterlebnis"</t>
  </si>
  <si>
    <t>E06. Sie beauftragen eine Agentur - warum?</t>
  </si>
  <si>
    <t>Basis: alle Befragte
Direktkunden/Eventagenturen
Beauftragung eines Dolmetschers als Vermittler</t>
  </si>
  <si>
    <t>E05. Sie beauftragen einen Dolmetscher als Vermittler - warum?</t>
  </si>
  <si>
    <t>Eigener Pool, man kennt sich</t>
  </si>
  <si>
    <t>Gute Erfahrungswerte, Leistung ist bekannt</t>
  </si>
  <si>
    <t>Basis: alle Befragte
Direktkunden/Eventagenturen
Beauftragung einzelner Dolmetscher</t>
  </si>
  <si>
    <t>E04. Sie beauftragen einzelne Dolmetscher direkt - warum?</t>
  </si>
  <si>
    <t>Dolmetscheragenturen</t>
  </si>
  <si>
    <t>Konferenzdolmetscher</t>
  </si>
  <si>
    <t>Basis: alle Befragte
Direktkunden/Eventagenturen
Rahmenverträge vorhanden</t>
  </si>
  <si>
    <t>E0202. Mit wem haben Sie Rahmenverträge?</t>
  </si>
  <si>
    <t>Basis: alle Befragte
Direktkunden/Eventagenturen
Vergleichsangebote werden eingeholt</t>
  </si>
  <si>
    <t>E0201. Von wem holen Sie Vergleichsangebote ein?</t>
  </si>
  <si>
    <t>Ich habe Rahmenverträge</t>
  </si>
  <si>
    <t>Der Dolmetscherauftrag wird ausgeschrieben</t>
  </si>
  <si>
    <t>Ich hole mehrere Vergleichsangebote ein</t>
  </si>
  <si>
    <t>Ich beauftrage eine Agentur</t>
  </si>
  <si>
    <t>Ich beauftrage einen Dolmetscher als Vermittler</t>
  </si>
  <si>
    <t>Ich frage direkt einzelne Dolmetscher an</t>
  </si>
  <si>
    <t>Basis: alle Befragte
Direktkunden/Eventagenturen
Konferenzdolmetscher wird selbst gebucht</t>
  </si>
  <si>
    <t>E02. Wenn Sie selber Konferenzdolmetscher buchen, wie gehen Sie dabei vor?</t>
  </si>
  <si>
    <t>Ich buche selber/Jeder bucht selbst, nach anderen Kriterien</t>
  </si>
  <si>
    <t>Ich buche selber/Jeder bucht selbst innerhalb des eigenen Projektbudgets</t>
  </si>
  <si>
    <t>Ich buche selber/Jeder bucht selbst bis zu einem bestimmten Betrag</t>
  </si>
  <si>
    <t>Ich buche selber/Jeder bucht selbst, und zwar grundsätzlich/immer</t>
  </si>
  <si>
    <t>-- Verwaltung</t>
  </si>
  <si>
    <t>-- Marketing</t>
  </si>
  <si>
    <t>-- Einkauf</t>
  </si>
  <si>
    <t>In meiner Firma übernimmt eine Abteilung üblicherweise/zentral die Buchung von Dolmetschern</t>
  </si>
  <si>
    <t>Meine Firma hat einen Sprachendienst, der eigene Dolmetscher anbietet bzw. die Buchung von externen Dolmetschern übernimmt</t>
  </si>
  <si>
    <t>E01. Wenn jemand in Ihrem Unternehmen einen Konferenzdolmetscher braucht, welche der folgenden Antwortstufen beschreibt am besten Ihr Vorgehen?</t>
  </si>
  <si>
    <t>Technische Akademie, Schulungen</t>
  </si>
  <si>
    <t>Sprachendienst</t>
  </si>
  <si>
    <t>Eventabteilung</t>
  </si>
  <si>
    <t>Projektmanagement</t>
  </si>
  <si>
    <t>Vertrieb / Export</t>
  </si>
  <si>
    <t>Presse / Kommunikation/Marketing</t>
  </si>
  <si>
    <t>Vorstand/Geschäftsführung / Zentrale Funktionen (Finanz, HR, usw.)</t>
  </si>
  <si>
    <t>SC05. In welchem Bereich sind Sie in Ihrem Unternehmen tätig?</t>
  </si>
  <si>
    <t>Ich bin in den Entscheidungsprozess involviert, ich beeinflusse die finale Entscheidung.</t>
  </si>
  <si>
    <t>Ich spreche mich mit Kollegen ab und treffe dann eine Entscheidung.</t>
  </si>
  <si>
    <t>Ich treffe die Entscheidung alleine.</t>
  </si>
  <si>
    <t>Basis: alle Befragte
Direktkunden/Eventagenturen/Technikanbieter</t>
  </si>
  <si>
    <t>SC04. Wenn Sie Dolmetscher nutzen bzw. buchen, wie viel Einfluss haben Sie auf die Entscheidung?</t>
  </si>
  <si>
    <t>SC03. Nutzt Ihr Unternehmen Konferenzdolmetscher?</t>
  </si>
  <si>
    <t>Basis: alle Befragte
Eventagenturen/Technikanbieter</t>
  </si>
  <si>
    <t>SC02. Nutzt oder bucht Ihr Unternehmen Konferenzdolmetscher für Ihre Kundenveranstaltungen?</t>
  </si>
  <si>
    <t>Nonprofit-Organisationen/ Öffentlicher Dienst</t>
  </si>
  <si>
    <t>Medizin/Pharma</t>
  </si>
  <si>
    <t>Medien, TV</t>
  </si>
  <si>
    <t>Maschinen, Anlagen und Apparatebau</t>
  </si>
  <si>
    <t>Logistik (Spedition und Transportunternehmen)</t>
  </si>
  <si>
    <t>IT/Hardware/Software</t>
  </si>
  <si>
    <t>Energieversorgung</t>
  </si>
  <si>
    <t>Chemische Industrie</t>
  </si>
  <si>
    <t>Banken und Versicherungen</t>
  </si>
  <si>
    <t>Auto, Kraftwagen und Kraftwagenteile Hersteller</t>
  </si>
  <si>
    <t>SC01. In welcher Branche ist Ihr Unternehmen tätig?</t>
  </si>
  <si>
    <t>Agenturen klein (MD01 weniger als 5)</t>
  </si>
  <si>
    <t>Agenturen groß (MD01  5 und mehr)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</si>
</sst>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"/>
    <numFmt numFmtId="165" formatCode="###0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ck">
        <color indexed="8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top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center" wrapText="1"/>
    </xf>
    <xf numFmtId="165" fontId="2" fillId="0" borderId="0" xfId="1" applyNumberFormat="1" applyFont="1" applyBorder="1" applyAlignment="1">
      <alignment horizontal="right" vertical="top"/>
    </xf>
    <xf numFmtId="165" fontId="2" fillId="0" borderId="2" xfId="1" applyNumberFormat="1" applyFont="1" applyBorder="1" applyAlignment="1">
      <alignment horizontal="right" vertical="top"/>
    </xf>
    <xf numFmtId="0" fontId="2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top" wrapText="1"/>
    </xf>
    <xf numFmtId="0" fontId="1" fillId="0" borderId="0" xfId="1" applyAlignment="1"/>
    <xf numFmtId="0" fontId="3" fillId="0" borderId="5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165" fontId="2" fillId="0" borderId="1" xfId="1" applyNumberFormat="1" applyFont="1" applyBorder="1" applyAlignment="1">
      <alignment horizontal="right" vertical="top"/>
    </xf>
    <xf numFmtId="164" fontId="2" fillId="0" borderId="0" xfId="1" applyNumberFormat="1" applyFont="1" applyBorder="1" applyAlignment="1">
      <alignment horizontal="right" vertical="top"/>
    </xf>
    <xf numFmtId="0" fontId="4" fillId="0" borderId="0" xfId="2"/>
    <xf numFmtId="0" fontId="4" fillId="2" borderId="0" xfId="2" applyFill="1"/>
    <xf numFmtId="0" fontId="0" fillId="2" borderId="0" xfId="0" applyFill="1"/>
    <xf numFmtId="0" fontId="3" fillId="0" borderId="3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6"/>
  <sheetViews>
    <sheetView topLeftCell="A55" workbookViewId="0">
      <selection activeCell="A60" sqref="A60"/>
    </sheetView>
  </sheetViews>
  <sheetFormatPr baseColWidth="10" defaultRowHeight="15" x14ac:dyDescent="0.25"/>
  <sheetData>
    <row r="1" spans="1:1" x14ac:dyDescent="0.25">
      <c r="A1" s="17" t="str">
        <f>'1_SC01_ In welcher Branche ist'!A1</f>
        <v>SC01. In welcher Branche ist Ihr Unternehmen tätig?</v>
      </c>
    </row>
    <row r="2" spans="1:1" x14ac:dyDescent="0.25">
      <c r="A2" s="17" t="str">
        <f>'2_SC02_ Nutzt oder bucht Ihr Un'!A1</f>
        <v>SC02. Nutzt oder bucht Ihr Unternehmen Konferenzdolmetscher für Ihre Kundenveranstaltungen?</v>
      </c>
    </row>
    <row r="3" spans="1:1" x14ac:dyDescent="0.25">
      <c r="A3" s="17" t="str">
        <f>'3_SC03_ Nutzt Ihr Unternehmen K'!A1</f>
        <v>SC03. Nutzt Ihr Unternehmen Konferenzdolmetscher?</v>
      </c>
    </row>
    <row r="4" spans="1:1" x14ac:dyDescent="0.25">
      <c r="A4" s="17" t="str">
        <f>'4_SC04_ Wenn Sie Dolmetscher nu'!A1</f>
        <v>SC04. Wenn Sie Dolmetscher nutzen bzw. buchen, wie viel Einfluss haben Sie auf die Entscheidung?</v>
      </c>
    </row>
    <row r="5" spans="1:1" x14ac:dyDescent="0.25">
      <c r="A5" s="17" t="str">
        <f>'5_SC05_ In welchem Bereich sind'!A1</f>
        <v>SC05. In welchem Bereich sind Sie in Ihrem Unternehmen tätig?</v>
      </c>
    </row>
    <row r="6" spans="1:1" x14ac:dyDescent="0.25">
      <c r="A6" s="17" t="str">
        <f>'6_E01_ Wenn jemand in Ihrem Unt'!A1</f>
        <v>E01. Wenn jemand in Ihrem Unternehmen einen Konferenzdolmetscher braucht, welche der folgenden Antwortstufen beschreibt am besten Ihr Vorgehen?</v>
      </c>
    </row>
    <row r="7" spans="1:1" x14ac:dyDescent="0.25">
      <c r="A7" s="17" t="str">
        <f>'7_E02_ Wenn Sie selber Konferen'!A1</f>
        <v>E02. Wenn Sie selber Konferenzdolmetscher buchen, wie gehen Sie dabei vor?</v>
      </c>
    </row>
    <row r="8" spans="1:1" x14ac:dyDescent="0.25">
      <c r="A8" s="17" t="str">
        <f>'8_E0201_ Von wem holen Sie Verg'!A1</f>
        <v>E0201. Von wem holen Sie Vergleichsangebote ein?</v>
      </c>
    </row>
    <row r="9" spans="1:1" x14ac:dyDescent="0.25">
      <c r="A9" s="17" t="str">
        <f>'9_E0202_ Mit wem haben Sie Rahm'!A1</f>
        <v>E0202. Mit wem haben Sie Rahmenverträge?</v>
      </c>
    </row>
    <row r="10" spans="1:1" x14ac:dyDescent="0.25">
      <c r="A10" s="17" t="str">
        <f>'10_E04_ Sie beauftragen einzeln'!A1</f>
        <v>E04. Sie beauftragen einzelne Dolmetscher direkt - warum?</v>
      </c>
    </row>
    <row r="11" spans="1:1" x14ac:dyDescent="0.25">
      <c r="A11" s="17" t="str">
        <f>'11_E05_ Sie beauftragen einen D'!A1</f>
        <v>E05. Sie beauftragen einen Dolmetscher als Vermittler - warum?</v>
      </c>
    </row>
    <row r="12" spans="1:1" x14ac:dyDescent="0.25">
      <c r="A12" s="17" t="str">
        <f>'12_E06_ Sie beauftragen eine Ag'!A1</f>
        <v>E06. Sie beauftragen eine Agentur - warum?</v>
      </c>
    </row>
    <row r="13" spans="1:1" x14ac:dyDescent="0.25">
      <c r="A13" s="17" t="str">
        <f>'13_E07_ Nutzen Sie die Verzeich'!A1</f>
        <v>E07. Nutzen Sie die Verzeichnisse von Berufsverbänden?</v>
      </c>
    </row>
    <row r="14" spans="1:1" x14ac:dyDescent="0.25">
      <c r="A14" s="17" t="str">
        <f>'14_E08_ Was müssten Dolmetscher'!A1</f>
        <v>E08. Was müssten Dolmetscher tun, um für Sie als Ansprechpartner infrage zu kommen?</v>
      </c>
    </row>
    <row r="15" spans="1:1" x14ac:dyDescent="0.25">
      <c r="A15" s="17" t="str">
        <f>'15_E10_ Wenn Sie einen Konferen'!A1</f>
        <v>E10. Wenn Sie einen Konferenzdolmetscher brauchen, wie gehen Sie dabei vor?</v>
      </c>
    </row>
    <row r="16" spans="1:1" x14ac:dyDescent="0.25">
      <c r="A16" s="17" t="str">
        <f>'16_E12_ Aufgrund welcher Kriter'!A1</f>
        <v>E12. Aufgrund welcher Kriterien entscheiden Sie sich bei Ihrer Onlinesuche nach Dolmetschern für eines der Suchergebnisse?</v>
      </c>
    </row>
    <row r="17" spans="1:1" x14ac:dyDescent="0.25">
      <c r="A17" s="17" t="str">
        <f>'17_H01_ Welches Honorar berechn'!A1</f>
        <v>H01. Welches Honorar berechnet Ihnen ein Konferenzdolmetscher oder eine Dolmetschagentur generell für einen Einsatztag?</v>
      </c>
    </row>
    <row r="18" spans="1:1" x14ac:dyDescent="0.25">
      <c r="A18" s="17" t="str">
        <f>'18_H02_ Welches Honorar stellen'!A1</f>
        <v>H02. Welches Honorar stellen Sie pro Tag für einen Konferenzdolmetscher in Rechnung?</v>
      </c>
    </row>
    <row r="19" spans="1:1" x14ac:dyDescent="0.25">
      <c r="A19" s="17" t="str">
        <f>'19_H03_ Sind Sie bereit_ für ei'!A1</f>
        <v>H03. Sind Sie bereit, für einen Dolmetscher mit entsprechender nachgewiesener Fachkenntnis einen höheren Preis zu bezahlen?</v>
      </c>
    </row>
    <row r="20" spans="1:1" x14ac:dyDescent="0.25">
      <c r="A20" s="17" t="str">
        <f>'20_H06_ Wie detailliert brauche'!A1</f>
        <v>H06. Wie detailliert brauchen Sie das Angebot der Dolmetscher? Welche separaten Leistungen müssen im Angebot ausgewiesen werden?</v>
      </c>
    </row>
    <row r="21" spans="1:1" s="19" customFormat="1" x14ac:dyDescent="0.25">
      <c r="A21" s="18" t="str">
        <f>'21_A01_ Wie wichtig sind für Si'!A1</f>
        <v>A01. Wie wichtig sind für Sie die folgenden Kriterien bei der Zusammenarbeit mit Konferenzdolmetschern?
Mittelwertübersicht</v>
      </c>
    </row>
    <row r="22" spans="1:1" x14ac:dyDescent="0.25">
      <c r="A22" s="17" t="str">
        <f>'22_A01_ Wie wichtig sind für Si'!A1</f>
        <v>A01. Wie wichtig sind für Sie die folgenden Kriterien bei der Zusammenarbeit mit Konferenzdolmetschern?
A) Dienstleister wurde empfohlen / ist bereits bekannt</v>
      </c>
    </row>
    <row r="23" spans="1:1" x14ac:dyDescent="0.25">
      <c r="A23" s="17" t="str">
        <f>'23_A01_ Wie wichtig sind für Si'!A1</f>
        <v>A01. Wie wichtig sind für Sie die folgenden Kriterien bei der Zusammenarbeit mit Konferenzdolmetschern?
B) Fachliche Kompetenz / Vorbereitung</v>
      </c>
    </row>
    <row r="24" spans="1:1" x14ac:dyDescent="0.25">
      <c r="A24" s="17" t="str">
        <f>'24_A01_ Wie wichtig sind für Si'!A1</f>
        <v>A01. Wie wichtig sind für Sie die folgenden Kriterien bei der Zusammenarbeit mit Konferenzdolmetschern?
C) Sprachliche Kompetenz</v>
      </c>
    </row>
    <row r="25" spans="1:1" x14ac:dyDescent="0.25">
      <c r="A25" s="17" t="str">
        <f>'25_A01_ Wie wichtig sind für Si'!A1</f>
        <v>A01. Wie wichtig sind für Sie die folgenden Kriterien bei der Zusammenarbeit mit Konferenzdolmetschern?
D) Stimme</v>
      </c>
    </row>
    <row r="26" spans="1:1" x14ac:dyDescent="0.25">
      <c r="A26" s="17" t="str">
        <f>'26_A01_ Wie wichtig sind für Si'!A1</f>
        <v>A01. Wie wichtig sind für Sie die folgenden Kriterien bei der Zusammenarbeit mit Konferenzdolmetschern?
E) Vertrauenswürdigkeit, Diskretion, Einhaltung des Berufsgeheimnisses</v>
      </c>
    </row>
    <row r="27" spans="1:1" x14ac:dyDescent="0.25">
      <c r="A27" s="17" t="str">
        <f>'27_A01_ Wie wichtig sind für Si'!A1</f>
        <v>A01. Wie wichtig sind für Sie die folgenden Kriterien bei der Zusammenarbeit mit Konferenzdolmetschern?
F) Flexibilität, Reaktionsschnelligkeit und Zuverlässigkeit</v>
      </c>
    </row>
    <row r="28" spans="1:1" x14ac:dyDescent="0.25">
      <c r="A28" s="17" t="str">
        <f>'28_A01_ Wie wichtig sind für Si'!A1</f>
        <v>A01. Wie wichtig sind für Sie die folgenden Kriterien bei der Zusammenarbeit mit Konferenzdolmetschern?
G) Beratung</v>
      </c>
    </row>
    <row r="29" spans="1:1" x14ac:dyDescent="0.25">
      <c r="A29" s="17" t="str">
        <f>'29_A01_ Wie wichtig sind für Si'!A1</f>
        <v>A01. Wie wichtig sind für Sie die folgenden Kriterien bei der Zusammenarbeit mit Konferenzdolmetschern?
H) Zentraler Ansprechpartner</v>
      </c>
    </row>
    <row r="30" spans="1:1" x14ac:dyDescent="0.25">
      <c r="A30" s="17" t="str">
        <f>'30_A01_ Wie wichtig sind für Si'!A1</f>
        <v>A01. Wie wichtig sind für Sie die folgenden Kriterien bei der Zusammenarbeit mit Konferenzdolmetschern?
I) Umgang (Freundlichkeit, angenehme Persönlichkeit, Kommunikation, usw.)</v>
      </c>
    </row>
    <row r="31" spans="1:1" x14ac:dyDescent="0.25">
      <c r="A31" s="17" t="str">
        <f>'31_A01_ Wie wichtig sind für Si'!A1</f>
        <v>A01. Wie wichtig sind für Sie die folgenden Kriterien bei der Zusammenarbeit mit Konferenzdolmetschern?
J) Zusatzleistungen (z.B. Organisieren von Teams und Technik, Übersetzungen)</v>
      </c>
    </row>
    <row r="32" spans="1:1" x14ac:dyDescent="0.25">
      <c r="A32" s="17" t="str">
        <f>'32_A01_ Wie wichtig sind für Si'!A1</f>
        <v>A01. Wie wichtig sind für Sie die folgenden Kriterien bei der Zusammenarbeit mit Konferenzdolmetschern?
K) Preis (bzw. Preis/Leistungsverhältnis)</v>
      </c>
    </row>
    <row r="33" spans="1:1" s="19" customFormat="1" x14ac:dyDescent="0.25">
      <c r="A33" s="18" t="str">
        <f>'33_A02_ Und wie haben die Dolme'!A1</f>
        <v>A02. Und wie haben die Dolmetschagenturen, die Sie in der Vergangenheit beauftragt haben, dies umgesetzt?
Mittelwertübersicht</v>
      </c>
    </row>
    <row r="34" spans="1:1" x14ac:dyDescent="0.25">
      <c r="A34" s="17" t="str">
        <f>'34_A02_ Und wie haben die Dolme'!A1</f>
        <v>A02. Und wie haben die Dolmetschagenturen, die Sie in der Vergangenheit beauftragt haben, dies umgesetzt?
A) Gesamtzufriedenheit</v>
      </c>
    </row>
    <row r="35" spans="1:1" x14ac:dyDescent="0.25">
      <c r="A35" s="17" t="str">
        <f>'35_A02_ Und wie haben die Dolme'!A1</f>
        <v>A02. Und wie haben die Dolmetschagenturen, die Sie in der Vergangenheit beauftragt haben, dies umgesetzt?
B) Fachliche Kompetenz / Vorbereitung</v>
      </c>
    </row>
    <row r="36" spans="1:1" x14ac:dyDescent="0.25">
      <c r="A36" s="17" t="str">
        <f>'36_A02_ Und wie haben die Dolme'!A1</f>
        <v>A02. Und wie haben die Dolmetschagenturen, die Sie in der Vergangenheit beauftragt haben, dies umgesetzt?
C) Sprachliche Kompetenz</v>
      </c>
    </row>
    <row r="37" spans="1:1" x14ac:dyDescent="0.25">
      <c r="A37" s="17" t="str">
        <f>'37_A02_ Und wie haben die Dolme'!A1</f>
        <v>A02. Und wie haben die Dolmetschagenturen, die Sie in der Vergangenheit beauftragt haben, dies umgesetzt?
D) Stimme</v>
      </c>
    </row>
    <row r="38" spans="1:1" x14ac:dyDescent="0.25">
      <c r="A38" s="17" t="str">
        <f>'38_A02_ Und wie haben die Dolme'!A1</f>
        <v>A02. Und wie haben die Dolmetschagenturen, die Sie in der Vergangenheit beauftragt haben, dies umgesetzt?
E) Vertrauenswürdigkeit, Diskretion, Einhaltung des Berufsgeheimnisses</v>
      </c>
    </row>
    <row r="39" spans="1:1" x14ac:dyDescent="0.25">
      <c r="A39" s="17" t="str">
        <f>'39_A02_ Und wie haben die Dolme'!A1</f>
        <v>A02. Und wie haben die Dolmetschagenturen, die Sie in der Vergangenheit beauftragt haben, dies umgesetzt?
F) Flexibilität, Reaktionsschnelligkeit und Zuverlässigkeit</v>
      </c>
    </row>
    <row r="40" spans="1:1" x14ac:dyDescent="0.25">
      <c r="A40" s="17" t="str">
        <f>'40_A02_ Und wie haben die Dolme'!A1</f>
        <v>A02. Und wie haben die Dolmetschagenturen, die Sie in der Vergangenheit beauftragt haben, dies umgesetzt?
G) Beratung</v>
      </c>
    </row>
    <row r="41" spans="1:1" x14ac:dyDescent="0.25">
      <c r="A41" s="17" t="str">
        <f>'41_A02_ Und wie haben die Dolme'!A1</f>
        <v>A02. Und wie haben die Dolmetschagenturen, die Sie in der Vergangenheit beauftragt haben, dies umgesetzt?
H) Zentraler Ansprechpartner</v>
      </c>
    </row>
    <row r="42" spans="1:1" x14ac:dyDescent="0.25">
      <c r="A42" s="17" t="str">
        <f>'42_A02_ Und wie haben die Dolme'!A1</f>
        <v>A02. Und wie haben die Dolmetschagenturen, die Sie in der Vergangenheit beauftragt haben, dies umgesetzt?
I) Umgang (Freundlichkeit, angenehme Persönlichkeit, Kommunikation, usw.)</v>
      </c>
    </row>
    <row r="43" spans="1:1" x14ac:dyDescent="0.25">
      <c r="A43" s="17" t="str">
        <f>'43_A02_ Und wie haben die Dolme'!A1</f>
        <v>A02. Und wie haben die Dolmetschagenturen, die Sie in der Vergangenheit beauftragt haben, dies umgesetzt?
J) Zusatzleistungen (z.B. Organisieren von Teams und Technik, Übersetzungen)</v>
      </c>
    </row>
    <row r="44" spans="1:1" x14ac:dyDescent="0.25">
      <c r="A44" s="17" t="str">
        <f>'44_A02_ Und wie haben die Dolme'!A1</f>
        <v>A02. Und wie haben die Dolmetschagenturen, die Sie in der Vergangenheit beauftragt haben, dies umgesetzt?
K) Preis (bzw. Preis/Leistungsverhältnis)</v>
      </c>
    </row>
    <row r="45" spans="1:1" s="19" customFormat="1" x14ac:dyDescent="0.25">
      <c r="A45" s="18" t="str">
        <f>'45_A03_ Und wie haben die Konfe'!A1</f>
        <v>A03. Und wie haben die Konferenzdolmetscher, die Sie in der Vergangenheit direkt beauftragt haben, dies umgesetzt?
Mittelwertübersicht</v>
      </c>
    </row>
    <row r="46" spans="1:1" x14ac:dyDescent="0.25">
      <c r="A46" s="17" t="str">
        <f>'46_A03_ Und wie haben die Konfe'!A1</f>
        <v>A03. Und wie haben die Konferenzdolmetscher, die Sie in der Vergangenheit direkt beauftragt haben, dies umgesetzt?
A) Gesamtzufriedenheit</v>
      </c>
    </row>
    <row r="47" spans="1:1" x14ac:dyDescent="0.25">
      <c r="A47" s="17" t="str">
        <f>'47_A03_ Und wie haben die Konfe'!A1</f>
        <v>A03. Und wie haben die Konferenzdolmetscher, die Sie in der Vergangenheit direkt beauftragt haben, dies umgesetzt?
B) Fachliche Kompetenz / Vorbereitung</v>
      </c>
    </row>
    <row r="48" spans="1:1" x14ac:dyDescent="0.25">
      <c r="A48" s="17" t="str">
        <f>'48_A03_ Und wie haben die Konfe'!A1</f>
        <v>A03. Und wie haben die Konferenzdolmetscher, die Sie in der Vergangenheit direkt beauftragt haben, dies umgesetzt?
C) Sprachliche Kompetenz</v>
      </c>
    </row>
    <row r="49" spans="1:1" x14ac:dyDescent="0.25">
      <c r="A49" s="17" t="str">
        <f>'49_A03_ Und wie haben die Konfe'!A1</f>
        <v>A03. Und wie haben die Konferenzdolmetscher, die Sie in der Vergangenheit direkt beauftragt haben, dies umgesetzt?
D) Stimme</v>
      </c>
    </row>
    <row r="50" spans="1:1" x14ac:dyDescent="0.25">
      <c r="A50" s="17" t="str">
        <f>'50_A03_ Und wie haben die Konfe'!A1</f>
        <v>A03. Und wie haben die Konferenzdolmetscher, die Sie in der Vergangenheit direkt beauftragt haben, dies umgesetzt?
E) Vertrauenswürdigkeit, Diskretion, Einhaltung des Berufsgeheimnisses</v>
      </c>
    </row>
    <row r="51" spans="1:1" x14ac:dyDescent="0.25">
      <c r="A51" s="17" t="str">
        <f>'51_A03_ Und wie haben die Konfe'!A1</f>
        <v>A03. Und wie haben die Konferenzdolmetscher, die Sie in der Vergangenheit direkt beauftragt haben, dies umgesetzt?
F) Flexibilität, Reaktionsschnelligkeit und Zuverlässigkeit</v>
      </c>
    </row>
    <row r="52" spans="1:1" x14ac:dyDescent="0.25">
      <c r="A52" s="17" t="str">
        <f>'52_A03_ Und wie haben die Konfe'!A1</f>
        <v>A03. Und wie haben die Konferenzdolmetscher, die Sie in der Vergangenheit direkt beauftragt haben, dies umgesetzt?
G) Beratung</v>
      </c>
    </row>
    <row r="53" spans="1:1" x14ac:dyDescent="0.25">
      <c r="A53" s="17" t="str">
        <f>'53_A03_ Und wie haben die Konfe'!A1</f>
        <v>A03. Und wie haben die Konferenzdolmetscher, die Sie in der Vergangenheit direkt beauftragt haben, dies umgesetzt?
H) Zentraler Ansprechpartner</v>
      </c>
    </row>
    <row r="54" spans="1:1" x14ac:dyDescent="0.25">
      <c r="A54" s="17" t="str">
        <f>'54_A03_ Und wie haben die Konfe'!A1</f>
        <v>A03. Und wie haben die Konferenzdolmetscher, die Sie in der Vergangenheit direkt beauftragt haben, dies umgesetzt?
I) Umgang (Freundlichkeit, angenehme Persönlichkeit, Kommunikation, usw.)</v>
      </c>
    </row>
    <row r="55" spans="1:1" x14ac:dyDescent="0.25">
      <c r="A55" s="17" t="str">
        <f>'55_A03_ Und wie haben die Konfe'!A1</f>
        <v>A03. Und wie haben die Konferenzdolmetscher, die Sie in der Vergangenheit direkt beauftragt haben, dies umgesetzt?
J) Zusatzleistungen (z.B. Organisieren von Teams und Technik, Übersetzungen)</v>
      </c>
    </row>
    <row r="56" spans="1:1" x14ac:dyDescent="0.25">
      <c r="A56" s="17" t="str">
        <f>'56_A03_ Und wie haben die Konfe'!A1</f>
        <v>A03. Und wie haben die Konferenzdolmetscher, die Sie in der Vergangenheit direkt beauftragt haben, dies umgesetzt?
K) Preis (bzw. Preis/Leistungsverhältnis)</v>
      </c>
    </row>
    <row r="57" spans="1:1" x14ac:dyDescent="0.25">
      <c r="A57" s="17" t="str">
        <f>'57_A04_ Wissen Sie_ ob diese Do'!A1</f>
        <v>A04. Wissen Sie, ob diese Dolmetscher zu einem der Berufsverbände gehören und falls ja, zu welchem?</v>
      </c>
    </row>
    <row r="58" spans="1:1" x14ac:dyDescent="0.25">
      <c r="A58" s="17" t="str">
        <f>'58_Q01_ Holen Sie nach den Vera'!A1</f>
        <v>Q01. Holen Sie nach den Veranstaltungen aktiv Feedback zur Verdolmetschung ein?</v>
      </c>
    </row>
    <row r="59" spans="1:1" x14ac:dyDescent="0.25">
      <c r="A59" s="17" t="str">
        <f>'59_Q02_ Nach welchen Kriterien'!A1</f>
        <v>Q02. Nach welchen Kriterien holen Sie Feedback zur Verdolmetschung ein?</v>
      </c>
    </row>
    <row r="60" spans="1:1" x14ac:dyDescent="0.25">
      <c r="A60" s="17" t="str">
        <f>'60_MD01_ Wie viele Veranstaltun'!A1</f>
        <v>MD01. Wie viele Veranstaltungen und Meetings mit internationaler Beteiligung  und Dolmetschern richten Sie pro Jahr durchschnittlich aus/ beliefern Sie pro Jahr durchschnittlich mit Konferenzdolmetschern?</v>
      </c>
    </row>
    <row r="61" spans="1:1" x14ac:dyDescent="0.25">
      <c r="A61" s="17" t="str">
        <f>'61_MD02_ Wie viele dieser Veran'!A1</f>
        <v>MD02. Wie viele dieser Veranstaltungen werden auf Englisch abgehalten, wie viele auf Deutsch?</v>
      </c>
    </row>
    <row r="62" spans="1:1" x14ac:dyDescent="0.25">
      <c r="A62" s="17" t="str">
        <f>'62_MD03_ Bei wie viel Prozent v'!A1</f>
        <v>MD03. Bei wie viel Prozent von Ihren internationalen Veranstaltungen auf Englisch kommen Dolmetscher zum Einsatz?</v>
      </c>
    </row>
    <row r="63" spans="1:1" x14ac:dyDescent="0.25">
      <c r="A63" s="17" t="str">
        <f>'63_MD06_ Für welche Sprachen ko'!A1</f>
        <v>MD06. Für welche Sprachen kommen Konferenzdolmetscher regelmäßig zum Einsatz?</v>
      </c>
    </row>
    <row r="64" spans="1:1" x14ac:dyDescent="0.25">
      <c r="A64" s="17" t="str">
        <f>'64_MD08_ Welche Technik setzen'!A1</f>
        <v>MD08. Welche Technik setzen Sie für die Verdolmetschung ein?</v>
      </c>
    </row>
    <row r="65" spans="1:1" x14ac:dyDescent="0.25">
      <c r="A65" s="17" t="str">
        <f>'65_MT01_ Was meinen Sie_ ist de'!A1</f>
        <v>MT01. Was meinen Sie, ist der Dolmetschbedarf bei Ihnen in den letzten 3 Jahren gesunken, gestiegen oder gleich geblieben?</v>
      </c>
    </row>
    <row r="66" spans="1:1" x14ac:dyDescent="0.25">
      <c r="A66" s="17" t="str">
        <f>'66_QT01_ Sie haben erwähnt_ das'!A1</f>
        <v>QT01. Sie haben erwähnt, dass Sie Telefon- und Videodolmetschen nutzen. Über welche Plattform oder Anbieter machen Sie das?</v>
      </c>
    </row>
    <row r="67" spans="1:1" x14ac:dyDescent="0.25">
      <c r="A67" s="17" t="str">
        <f>'67_QT05_ Sind Sie bereits von D'!A1</f>
        <v>QT05. Sind Sie bereits von Dolmetschern über die verschiedenen Techniken und ihre Einsatzmöglichkeiten aufgeklärt worden?</v>
      </c>
    </row>
    <row r="68" spans="1:1" x14ac:dyDescent="0.25">
      <c r="A68" s="17" t="str">
        <f>'68_QT06_ Haben Sie die Beratung'!A1</f>
        <v>QT06. Haben Sie die Beratung als überzeugend empfunden?</v>
      </c>
    </row>
    <row r="69" spans="1:1" x14ac:dyDescent="0.25">
      <c r="A69" s="17" t="str">
        <f>'69_QT07_ Schätzen Sie es bzw_ s'!A1</f>
        <v>QT07. Schätzen Sie es bzw. sehen Sie es als Qualitätskriterium, wenn der Dolmetscher ein Gesamtpaket anbieten kann, nach dem Prinzip "alles aus einer Hand"?</v>
      </c>
    </row>
    <row r="70" spans="1:1" x14ac:dyDescent="0.25">
      <c r="A70" s="17" t="str">
        <f>'70_VB01_ Welchen der folgenden'!A1</f>
        <v>VB01. Welchen der folgenden Berufsverbände für Dolmetscher kennen Sie?</v>
      </c>
    </row>
    <row r="71" spans="1:1" x14ac:dyDescent="0.25">
      <c r="A71" s="17" t="str">
        <f>'71_VB02_ Ist es Ihnen wichtig_'!A1</f>
        <v>VB02. Ist es Ihnen wichtig, dass Ihr Dolmetscher zu einem Verband gehört?</v>
      </c>
    </row>
    <row r="72" spans="1:1" x14ac:dyDescent="0.25">
      <c r="A72" s="17" t="str">
        <f>'72_VB03_ Wieso ist Ihnen das äu'!A1</f>
        <v>VB03. Wieso ist Ihnen das äußerst/ sehr/ einigermaßen wichtig?</v>
      </c>
    </row>
    <row r="73" spans="1:1" x14ac:dyDescent="0.25">
      <c r="A73" s="17" t="str">
        <f>'73_VB04_ Würden Sie für einen D'!A1</f>
        <v>VB04. Würden Sie für einen Dolmetscher, der Mitglied in einem Berufsverband ist, einen preislichen Aufschlag zahlen?</v>
      </c>
    </row>
    <row r="74" spans="1:1" x14ac:dyDescent="0.25">
      <c r="A74" s="17" t="str">
        <f>'74_VB06_1 Bitte bewerten Sie Ih'!A1</f>
        <v>VB06.1 Bitte bewerten Sie Ihre Erfahrung mit den Mitgliedern/Dolmetschern des Verbandes AIIC?</v>
      </c>
    </row>
    <row r="75" spans="1:1" x14ac:dyDescent="0.25">
      <c r="A75" s="17" t="str">
        <f>'75_VB06_2 Bitte bewerten Sie Ih'!A1</f>
        <v>VB06.2 Bitte bewerten Sie Ihre Erfahrung mit den Mitgliedern/Dolmetschern des Verbandes VKD?</v>
      </c>
    </row>
    <row r="76" spans="1:1" x14ac:dyDescent="0.25">
      <c r="A76" s="17" t="str">
        <f>'76_VB06_2 Bitte bewerten Sie Ih'!A1</f>
        <v>VB06.2 Bitte bewerten Sie Ihre Erfahrung mit den Mitgliedern/Dolmetschern des Verbandes BDÜ?</v>
      </c>
    </row>
  </sheetData>
  <hyperlinks>
    <hyperlink ref="A1" location="'1_SC01_ In welcher Branche ist'!A1" display="'1_SC01_ In welcher Branche ist'!A1"/>
    <hyperlink ref="A2" location="'2_SC02_ Nutzt oder bucht Ihr Un'!A1" display="'2_SC02_ Nutzt oder bucht Ihr Un'!A1"/>
    <hyperlink ref="A3" location="'3_SC03_ Nutzt Ihr Unternehmen K'!A1" display="'3_SC03_ Nutzt Ihr Unternehmen K'!A1"/>
    <hyperlink ref="A4" location="'4_SC04_ Wenn Sie Dolmetscher nu'!A1" display="'4_SC04_ Wenn Sie Dolmetscher nu'!A1"/>
    <hyperlink ref="A5" location="'5_SC05_ In welchem Bereich sind'!A1" display="'5_SC05_ In welchem Bereich sind'!A1"/>
    <hyperlink ref="A6" location="'6_E01_ Wenn jemand in Ihrem Unt'!A1" display="'6_E01_ Wenn jemand in Ihrem Unt'!A1"/>
    <hyperlink ref="A7" location="'7_E02_ Wenn Sie selber Konferen'!A1" display="'7_E02_ Wenn Sie selber Konferen'!A1"/>
    <hyperlink ref="A8" location="'8_E0201_ Von wem holen Sie Verg'!A1" display="'8_E0201_ Von wem holen Sie Verg'!A1"/>
    <hyperlink ref="A9" location="'9_E0202_ Mit wem haben Sie Rahm'!A1" display="'9_E0202_ Mit wem haben Sie Rahm'!A1"/>
    <hyperlink ref="A10" location="'10_E04_ Sie beauftragen einzeln'!A1" display="'10_E04_ Sie beauftragen einzeln'!A1"/>
    <hyperlink ref="A11" location="'11_E05_ Sie beauftragen einen D'!A1" display="'11_E05_ Sie beauftragen einen D'!A1"/>
    <hyperlink ref="A12" location="'12_E06_ Sie beauftragen eine Ag'!A1" display="'12_E06_ Sie beauftragen eine Ag'!A1"/>
    <hyperlink ref="A13" location="'13_E07_ Nutzen Sie die Verzeich'!A1" display="'13_E07_ Nutzen Sie die Verzeich'!A1"/>
    <hyperlink ref="A14" location="'14_E08_ Was müssten Dolmetscher'!A1" display="'14_E08_ Was müssten Dolmetscher'!A1"/>
    <hyperlink ref="A15" location="'15_E10_ Wenn Sie einen Konferen'!A1" display="'15_E10_ Wenn Sie einen Konferen'!A1"/>
    <hyperlink ref="A16" location="'16_E12_ Aufgrund welcher Kriter'!A1" display="'16_E12_ Aufgrund welcher Kriter'!A1"/>
    <hyperlink ref="A17" location="'17_H01_ Welches Honorar berechn'!A1" display="'17_H01_ Welches Honorar berechn'!A1"/>
    <hyperlink ref="A18" location="'18_H02_ Welches Honorar stellen'!A1" display="'18_H02_ Welches Honorar stellen'!A1"/>
    <hyperlink ref="A19" location="'19_H03_ Sind Sie bereit_ für ei'!A1" display="'19_H03_ Sind Sie bereit_ für ei'!A1"/>
    <hyperlink ref="A20" location="'20_H06_ Wie detailliert brauche'!A1" display="'20_H06_ Wie detailliert brauche'!A1"/>
    <hyperlink ref="A21" location="'21_A01_ Wie wichtig sind für Si'!A1" display="'21_A01_ Wie wichtig sind für Si'!A1"/>
    <hyperlink ref="A22" location="'22_A01_ Wie wichtig sind für Si'!A1" display="'22_A01_ Wie wichtig sind für Si'!A1"/>
    <hyperlink ref="A23" location="'23_A01_ Wie wichtig sind für Si'!A1" display="'23_A01_ Wie wichtig sind für Si'!A1"/>
    <hyperlink ref="A24" location="'24_A01_ Wie wichtig sind für Si'!A1" display="'24_A01_ Wie wichtig sind für Si'!A1"/>
    <hyperlink ref="A25" location="'25_A01_ Wie wichtig sind für Si'!A1" display="'25_A01_ Wie wichtig sind für Si'!A1"/>
    <hyperlink ref="A26" location="'26_A01_ Wie wichtig sind für Si'!A1" display="'26_A01_ Wie wichtig sind für Si'!A1"/>
    <hyperlink ref="A27" location="'27_A01_ Wie wichtig sind für Si'!A1" display="'27_A01_ Wie wichtig sind für Si'!A1"/>
    <hyperlink ref="A28" location="'28_A01_ Wie wichtig sind für Si'!A1" display="'28_A01_ Wie wichtig sind für Si'!A1"/>
    <hyperlink ref="A29" location="'29_A01_ Wie wichtig sind für Si'!A1" display="'29_A01_ Wie wichtig sind für Si'!A1"/>
    <hyperlink ref="A30" location="'30_A01_ Wie wichtig sind für Si'!A1" display="'30_A01_ Wie wichtig sind für Si'!A1"/>
    <hyperlink ref="A31" location="'31_A01_ Wie wichtig sind für Si'!A1" display="'31_A01_ Wie wichtig sind für Si'!A1"/>
    <hyperlink ref="A32" location="'32_A01_ Wie wichtig sind für Si'!A1" display="'32_A01_ Wie wichtig sind für Si'!A1"/>
    <hyperlink ref="A33" location="'33_A02_ Und wie haben die Dolme'!A1" display="'33_A02_ Und wie haben die Dolme'!A1"/>
    <hyperlink ref="A34" location="'34_A02_ Und wie haben die Dolme'!A1" display="'34_A02_ Und wie haben die Dolme'!A1"/>
    <hyperlink ref="A35" location="'35_A02_ Und wie haben die Dolme'!A1" display="'35_A02_ Und wie haben die Dolme'!A1"/>
    <hyperlink ref="A36" location="'36_A02_ Und wie haben die Dolme'!A1" display="'36_A02_ Und wie haben die Dolme'!A1"/>
    <hyperlink ref="A37" location="'37_A02_ Und wie haben die Dolme'!A1" display="'37_A02_ Und wie haben die Dolme'!A1"/>
    <hyperlink ref="A38" location="'38_A02_ Und wie haben die Dolme'!A1" display="'38_A02_ Und wie haben die Dolme'!A1"/>
    <hyperlink ref="A39" location="'39_A02_ Und wie haben die Dolme'!A1" display="'39_A02_ Und wie haben die Dolme'!A1"/>
    <hyperlink ref="A40" location="'40_A02_ Und wie haben die Dolme'!A1" display="'40_A02_ Und wie haben die Dolme'!A1"/>
    <hyperlink ref="A41" location="'41_A02_ Und wie haben die Dolme'!A1" display="'41_A02_ Und wie haben die Dolme'!A1"/>
    <hyperlink ref="A42" location="'42_A02_ Und wie haben die Dolme'!A1" display="'42_A02_ Und wie haben die Dolme'!A1"/>
    <hyperlink ref="A43" location="'43_A02_ Und wie haben die Dolme'!A1" display="'43_A02_ Und wie haben die Dolme'!A1"/>
    <hyperlink ref="A44" location="'44_A02_ Und wie haben die Dolme'!A1" display="'44_A02_ Und wie haben die Dolme'!A1"/>
    <hyperlink ref="A45" location="'45_A03_ Und wie haben die Konfe'!A1" display="'45_A03_ Und wie haben die Konfe'!A1"/>
    <hyperlink ref="A46" location="'46_A03_ Und wie haben die Konfe'!A1" display="'46_A03_ Und wie haben die Konfe'!A1"/>
    <hyperlink ref="A47" location="'47_A03_ Und wie haben die Konfe'!A1" display="'47_A03_ Und wie haben die Konfe'!A1"/>
    <hyperlink ref="A48" location="'48_A03_ Und wie haben die Konfe'!A1" display="'48_A03_ Und wie haben die Konfe'!A1"/>
    <hyperlink ref="A49" location="'49_A03_ Und wie haben die Konfe'!A1" display="'49_A03_ Und wie haben die Konfe'!A1"/>
    <hyperlink ref="A50" location="'50_A03_ Und wie haben die Konfe'!A1" display="'50_A03_ Und wie haben die Konfe'!A1"/>
    <hyperlink ref="A51" location="'51_A03_ Und wie haben die Konfe'!A1" display="'51_A03_ Und wie haben die Konfe'!A1"/>
    <hyperlink ref="A52" location="'52_A03_ Und wie haben die Konfe'!A1" display="'52_A03_ Und wie haben die Konfe'!A1"/>
    <hyperlink ref="A53" location="'53_A03_ Und wie haben die Konfe'!A1" display="'53_A03_ Und wie haben die Konfe'!A1"/>
    <hyperlink ref="A54" location="'54_A03_ Und wie haben die Konfe'!A1" display="'54_A03_ Und wie haben die Konfe'!A1"/>
    <hyperlink ref="A55" location="'55_A03_ Und wie haben die Konfe'!A1" display="'55_A03_ Und wie haben die Konfe'!A1"/>
    <hyperlink ref="A56" location="'56_A03_ Und wie haben die Konfe'!A1" display="'56_A03_ Und wie haben die Konfe'!A1"/>
    <hyperlink ref="A57" location="'57_A04_ Wissen Sie_ ob diese Do'!A1" display="'57_A04_ Wissen Sie_ ob diese Do'!A1"/>
    <hyperlink ref="A58" location="'58_Q01_ Holen Sie nach den Vera'!A1" display="'58_Q01_ Holen Sie nach den Vera'!A1"/>
    <hyperlink ref="A59" location="'59_Q02_ Nach welchen Kriterien'!A1" display="'59_Q02_ Nach welchen Kriterien'!A1"/>
    <hyperlink ref="A60" location="'60_MD01_ Wie viele Veranstaltun'!A1" display="'60_MD01_ Wie viele Veranstaltun'!A1"/>
    <hyperlink ref="A61" location="'61_MD02_ Wie viele dieser Veran'!A1" display="'61_MD02_ Wie viele dieser Veran'!A1"/>
    <hyperlink ref="A62" location="'62_MD03_ Bei wie viel Prozent v'!A1" display="'62_MD03_ Bei wie viel Prozent v'!A1"/>
    <hyperlink ref="A63" location="'63_MD06_ Für welche Sprachen ko'!A1" display="'63_MD06_ Für welche Sprachen ko'!A1"/>
    <hyperlink ref="A64" location="'64_MD08_ Welche Technik setzen'!A1" display="'64_MD08_ Welche Technik setzen'!A1"/>
    <hyperlink ref="A65" location="'65_MT01_ Was meinen Sie_ ist de'!A1" display="'65_MT01_ Was meinen Sie_ ist de'!A1"/>
    <hyperlink ref="A66" location="'66_QT01_ Sie haben erwähnt_ das'!A1" display="'66_QT01_ Sie haben erwähnt_ das'!A1"/>
    <hyperlink ref="A67" location="'67_QT05_ Sind Sie bereits von D'!A1" display="'67_QT05_ Sind Sie bereits von D'!A1"/>
    <hyperlink ref="A68" location="'68_QT06_ Haben Sie die Beratung'!A1" display="'68_QT06_ Haben Sie die Beratung'!A1"/>
    <hyperlink ref="A69" location="'69_QT07_ Schätzen Sie es bzw_ s'!A1" display="'69_QT07_ Schätzen Sie es bzw_ s'!A1"/>
    <hyperlink ref="A70" location="'70_VB01_ Welchen der folgenden'!A1" display="'70_VB01_ Welchen der folgenden'!A1"/>
    <hyperlink ref="A71" location="'71_VB02_ Ist es Ihnen wichtig_'!A1" display="'71_VB02_ Ist es Ihnen wichtig_'!A1"/>
    <hyperlink ref="A72" location="'72_VB03_ Wieso ist Ihnen das äu'!A1" display="'72_VB03_ Wieso ist Ihnen das äu'!A1"/>
    <hyperlink ref="A73" location="'73_VB04_ Würden Sie für einen D'!A1" display="'73_VB04_ Würden Sie für einen D'!A1"/>
    <hyperlink ref="A74" location="'74_VB06_1 Bitte bewerten Sie Ih'!A1" display="'74_VB06_1 Bitte bewerten Sie Ih'!A1"/>
    <hyperlink ref="A75" location="'75_VB06_2 Bitte bewerten Sie Ih'!A1" display="'75_VB06_2 Bitte bewerten Sie Ih'!A1"/>
    <hyperlink ref="A76" location="'76_VB06_2 Bitte bewerten Sie Ih'!A1" display="'76_VB06_2 Bitte bewerten Sie Ih'!A1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/>
  </sheetViews>
  <sheetFormatPr baseColWidth="10" defaultRowHeight="12.75" x14ac:dyDescent="0.2"/>
  <cols>
    <col min="1" max="1" width="21.42578125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296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12</v>
      </c>
      <c r="D4" s="7">
        <v>12</v>
      </c>
      <c r="E4" s="14" t="s">
        <v>0</v>
      </c>
      <c r="F4" s="14" t="s">
        <v>0</v>
      </c>
      <c r="G4" s="14" t="s">
        <v>0</v>
      </c>
      <c r="H4" s="14" t="s">
        <v>0</v>
      </c>
      <c r="I4" s="7">
        <v>4</v>
      </c>
      <c r="J4" s="7">
        <v>8</v>
      </c>
      <c r="K4" s="14" t="s">
        <v>0</v>
      </c>
      <c r="L4" s="7">
        <v>8</v>
      </c>
      <c r="M4" s="7">
        <v>1</v>
      </c>
      <c r="N4" s="7">
        <v>3</v>
      </c>
      <c r="O4" s="7">
        <v>7</v>
      </c>
      <c r="P4" s="7">
        <v>3</v>
      </c>
      <c r="Q4" s="7">
        <v>6</v>
      </c>
      <c r="R4" s="7">
        <v>4</v>
      </c>
      <c r="S4" s="7">
        <v>2</v>
      </c>
      <c r="T4" s="7">
        <v>5</v>
      </c>
      <c r="U4" s="7">
        <v>7</v>
      </c>
      <c r="V4" s="7">
        <v>5</v>
      </c>
      <c r="W4" s="7">
        <v>7</v>
      </c>
      <c r="X4" s="7">
        <v>4</v>
      </c>
      <c r="Y4" s="7">
        <v>8</v>
      </c>
      <c r="Z4" s="7">
        <v>5</v>
      </c>
      <c r="AA4" s="7">
        <v>3</v>
      </c>
      <c r="AB4" s="7">
        <v>4</v>
      </c>
      <c r="AC4" s="7">
        <v>4</v>
      </c>
      <c r="AD4" s="7">
        <v>2</v>
      </c>
      <c r="AE4" s="7">
        <v>6</v>
      </c>
      <c r="AF4" s="7">
        <v>3</v>
      </c>
      <c r="AG4" s="7">
        <v>1</v>
      </c>
      <c r="AH4" s="7">
        <v>2</v>
      </c>
      <c r="AI4" s="7">
        <v>1</v>
      </c>
      <c r="AJ4" s="7">
        <v>5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294</v>
      </c>
      <c r="B6" s="5" t="s">
        <v>2</v>
      </c>
      <c r="C6" s="6">
        <v>58.333333333333336</v>
      </c>
      <c r="D6" s="6">
        <v>58.333333333333336</v>
      </c>
      <c r="E6" s="4" t="s">
        <v>0</v>
      </c>
      <c r="F6" s="4" t="s">
        <v>0</v>
      </c>
      <c r="G6" s="4" t="s">
        <v>0</v>
      </c>
      <c r="H6" s="4" t="s">
        <v>0</v>
      </c>
      <c r="I6" s="6">
        <v>50</v>
      </c>
      <c r="J6" s="6">
        <v>62.5</v>
      </c>
      <c r="K6" s="4" t="s">
        <v>0</v>
      </c>
      <c r="L6" s="6">
        <v>62.5</v>
      </c>
      <c r="M6" s="4" t="s">
        <v>0</v>
      </c>
      <c r="N6" s="6">
        <v>66.666666666666657</v>
      </c>
      <c r="O6" s="6">
        <v>71.428571428571431</v>
      </c>
      <c r="P6" s="6">
        <v>100</v>
      </c>
      <c r="Q6" s="6">
        <v>83.333333333333343</v>
      </c>
      <c r="R6" s="6">
        <v>50</v>
      </c>
      <c r="S6" s="4" t="s">
        <v>0</v>
      </c>
      <c r="T6" s="6">
        <v>60</v>
      </c>
      <c r="U6" s="6">
        <v>57.142857142857139</v>
      </c>
      <c r="V6" s="6">
        <v>60</v>
      </c>
      <c r="W6" s="6">
        <v>57.142857142857139</v>
      </c>
      <c r="X6" s="6">
        <v>75</v>
      </c>
      <c r="Y6" s="6">
        <v>50</v>
      </c>
      <c r="Z6" s="6">
        <v>60</v>
      </c>
      <c r="AA6" s="6">
        <v>66.666666666666657</v>
      </c>
      <c r="AB6" s="6">
        <v>50</v>
      </c>
      <c r="AC6" s="6">
        <v>75</v>
      </c>
      <c r="AD6" s="6">
        <v>50</v>
      </c>
      <c r="AE6" s="6">
        <v>50</v>
      </c>
      <c r="AF6" s="6">
        <v>33.333333333333329</v>
      </c>
      <c r="AG6" s="6">
        <v>100</v>
      </c>
      <c r="AH6" s="4" t="s">
        <v>0</v>
      </c>
      <c r="AI6" s="6">
        <v>100</v>
      </c>
      <c r="AJ6" s="6">
        <v>80</v>
      </c>
    </row>
    <row r="7" spans="1:36" ht="12.95" customHeight="1" x14ac:dyDescent="0.2">
      <c r="A7" s="5" t="s">
        <v>293</v>
      </c>
      <c r="B7" s="5" t="s">
        <v>2</v>
      </c>
      <c r="C7" s="6">
        <v>50</v>
      </c>
      <c r="D7" s="6">
        <v>50</v>
      </c>
      <c r="E7" s="4" t="s">
        <v>0</v>
      </c>
      <c r="F7" s="4" t="s">
        <v>0</v>
      </c>
      <c r="G7" s="4" t="s">
        <v>0</v>
      </c>
      <c r="H7" s="4" t="s">
        <v>0</v>
      </c>
      <c r="I7" s="6">
        <v>50</v>
      </c>
      <c r="J7" s="6">
        <v>50</v>
      </c>
      <c r="K7" s="4" t="s">
        <v>0</v>
      </c>
      <c r="L7" s="6">
        <v>50</v>
      </c>
      <c r="M7" s="6">
        <v>100</v>
      </c>
      <c r="N7" s="6">
        <v>33.333333333333329</v>
      </c>
      <c r="O7" s="6">
        <v>14.285714285714285</v>
      </c>
      <c r="P7" s="6">
        <v>33.333333333333329</v>
      </c>
      <c r="Q7" s="6">
        <v>33.333333333333329</v>
      </c>
      <c r="R7" s="6">
        <v>50</v>
      </c>
      <c r="S7" s="6">
        <v>100</v>
      </c>
      <c r="T7" s="6">
        <v>40</v>
      </c>
      <c r="U7" s="6">
        <v>57.142857142857139</v>
      </c>
      <c r="V7" s="6">
        <v>40</v>
      </c>
      <c r="W7" s="6">
        <v>57.142857142857139</v>
      </c>
      <c r="X7" s="6">
        <v>50</v>
      </c>
      <c r="Y7" s="6">
        <v>50</v>
      </c>
      <c r="Z7" s="6">
        <v>80</v>
      </c>
      <c r="AA7" s="4" t="s">
        <v>0</v>
      </c>
      <c r="AB7" s="6">
        <v>50</v>
      </c>
      <c r="AC7" s="6">
        <v>25</v>
      </c>
      <c r="AD7" s="6">
        <v>100</v>
      </c>
      <c r="AE7" s="6">
        <v>50</v>
      </c>
      <c r="AF7" s="6">
        <v>33.333333333333329</v>
      </c>
      <c r="AG7" s="4" t="s">
        <v>0</v>
      </c>
      <c r="AH7" s="6">
        <v>50</v>
      </c>
      <c r="AI7" s="6">
        <v>100</v>
      </c>
      <c r="AJ7" s="6">
        <v>60</v>
      </c>
    </row>
    <row r="8" spans="1:36" ht="12.95" customHeight="1" thickBot="1" x14ac:dyDescent="0.25">
      <c r="A8" s="3" t="s">
        <v>5</v>
      </c>
      <c r="B8" s="3" t="s">
        <v>2</v>
      </c>
      <c r="C8" s="15">
        <v>16.666666666666664</v>
      </c>
      <c r="D8" s="15">
        <v>16.666666666666664</v>
      </c>
      <c r="E8" s="13" t="s">
        <v>0</v>
      </c>
      <c r="F8" s="13" t="s">
        <v>0</v>
      </c>
      <c r="G8" s="13" t="s">
        <v>0</v>
      </c>
      <c r="H8" s="13" t="s">
        <v>0</v>
      </c>
      <c r="I8" s="15">
        <v>25</v>
      </c>
      <c r="J8" s="15">
        <v>12.5</v>
      </c>
      <c r="K8" s="13" t="s">
        <v>0</v>
      </c>
      <c r="L8" s="15">
        <v>12.5</v>
      </c>
      <c r="M8" s="13" t="s">
        <v>0</v>
      </c>
      <c r="N8" s="15">
        <v>33.333333333333329</v>
      </c>
      <c r="O8" s="15">
        <v>28.571428571428569</v>
      </c>
      <c r="P8" s="13" t="s">
        <v>0</v>
      </c>
      <c r="Q8" s="15">
        <v>16.666666666666664</v>
      </c>
      <c r="R8" s="15">
        <v>25</v>
      </c>
      <c r="S8" s="13" t="s">
        <v>0</v>
      </c>
      <c r="T8" s="15">
        <v>20</v>
      </c>
      <c r="U8" s="15">
        <v>14.285714285714285</v>
      </c>
      <c r="V8" s="15">
        <v>20</v>
      </c>
      <c r="W8" s="15">
        <v>14.285714285714285</v>
      </c>
      <c r="X8" s="15">
        <v>25</v>
      </c>
      <c r="Y8" s="15">
        <v>12.5</v>
      </c>
      <c r="Z8" s="13" t="s">
        <v>0</v>
      </c>
      <c r="AA8" s="15">
        <v>33.333333333333329</v>
      </c>
      <c r="AB8" s="15">
        <v>25</v>
      </c>
      <c r="AC8" s="15">
        <v>25</v>
      </c>
      <c r="AD8" s="13" t="s">
        <v>0</v>
      </c>
      <c r="AE8" s="15">
        <v>16.666666666666664</v>
      </c>
      <c r="AF8" s="15">
        <v>33.333333333333329</v>
      </c>
      <c r="AG8" s="13" t="s">
        <v>0</v>
      </c>
      <c r="AH8" s="15">
        <v>50</v>
      </c>
      <c r="AI8" s="13" t="s">
        <v>0</v>
      </c>
      <c r="AJ8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workbookViewId="0"/>
  </sheetViews>
  <sheetFormatPr baseColWidth="10" defaultRowHeight="12.75" x14ac:dyDescent="0.2"/>
  <cols>
    <col min="1" max="1" width="38.42578125" style="1" customWidth="1"/>
    <col min="2" max="2" width="17.855468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292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291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45</v>
      </c>
      <c r="D4" s="7">
        <v>39</v>
      </c>
      <c r="E4" s="14" t="s">
        <v>0</v>
      </c>
      <c r="F4" s="14" t="s">
        <v>0</v>
      </c>
      <c r="G4" s="7">
        <v>6</v>
      </c>
      <c r="H4" s="14" t="s">
        <v>0</v>
      </c>
      <c r="I4" s="7">
        <v>9</v>
      </c>
      <c r="J4" s="7">
        <v>36</v>
      </c>
      <c r="K4" s="7">
        <v>3</v>
      </c>
      <c r="L4" s="7">
        <v>14</v>
      </c>
      <c r="M4" s="7">
        <v>8</v>
      </c>
      <c r="N4" s="7">
        <v>19</v>
      </c>
      <c r="O4" s="7">
        <v>45</v>
      </c>
      <c r="P4" s="7">
        <v>4</v>
      </c>
      <c r="Q4" s="7">
        <v>11</v>
      </c>
      <c r="R4" s="7">
        <v>14</v>
      </c>
      <c r="S4" s="7">
        <v>20</v>
      </c>
      <c r="T4" s="7">
        <v>13</v>
      </c>
      <c r="U4" s="7">
        <v>32</v>
      </c>
      <c r="V4" s="7">
        <v>14</v>
      </c>
      <c r="W4" s="7">
        <v>30</v>
      </c>
      <c r="X4" s="7">
        <v>25</v>
      </c>
      <c r="Y4" s="7">
        <v>20</v>
      </c>
      <c r="Z4" s="7">
        <v>6</v>
      </c>
      <c r="AA4" s="7">
        <v>20</v>
      </c>
      <c r="AB4" s="7">
        <v>13</v>
      </c>
      <c r="AC4" s="7">
        <v>11</v>
      </c>
      <c r="AD4" s="7">
        <v>11</v>
      </c>
      <c r="AE4" s="7">
        <v>17</v>
      </c>
      <c r="AF4" s="7">
        <v>12</v>
      </c>
      <c r="AG4" s="7">
        <v>2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285</v>
      </c>
      <c r="B6" s="5" t="s">
        <v>2</v>
      </c>
      <c r="C6" s="6">
        <v>37.777777777777779</v>
      </c>
      <c r="D6" s="6">
        <v>33.333333333333329</v>
      </c>
      <c r="E6" s="4" t="s">
        <v>0</v>
      </c>
      <c r="F6" s="4" t="s">
        <v>0</v>
      </c>
      <c r="G6" s="6">
        <v>66.666666666666657</v>
      </c>
      <c r="H6" s="4" t="s">
        <v>0</v>
      </c>
      <c r="I6" s="6">
        <v>22.222222222222221</v>
      </c>
      <c r="J6" s="6">
        <v>41.666666666666671</v>
      </c>
      <c r="K6" s="6">
        <v>33.333333333333329</v>
      </c>
      <c r="L6" s="6">
        <v>28.571428571428569</v>
      </c>
      <c r="M6" s="6">
        <v>50</v>
      </c>
      <c r="N6" s="6">
        <v>42.105263157894733</v>
      </c>
      <c r="O6" s="6">
        <v>37.777777777777779</v>
      </c>
      <c r="P6" s="6">
        <v>25</v>
      </c>
      <c r="Q6" s="6">
        <v>27.27272727272727</v>
      </c>
      <c r="R6" s="6">
        <v>50</v>
      </c>
      <c r="S6" s="6">
        <v>35</v>
      </c>
      <c r="T6" s="6">
        <v>7.6923076923076925</v>
      </c>
      <c r="U6" s="6">
        <v>50</v>
      </c>
      <c r="V6" s="6">
        <v>21.428571428571427</v>
      </c>
      <c r="W6" s="6">
        <v>46.666666666666664</v>
      </c>
      <c r="X6" s="6">
        <v>44</v>
      </c>
      <c r="Y6" s="6">
        <v>30</v>
      </c>
      <c r="Z6" s="6">
        <v>50</v>
      </c>
      <c r="AA6" s="6">
        <v>30</v>
      </c>
      <c r="AB6" s="6">
        <v>30.76923076923077</v>
      </c>
      <c r="AC6" s="6">
        <v>18.181818181818183</v>
      </c>
      <c r="AD6" s="6">
        <v>45.454545454545453</v>
      </c>
      <c r="AE6" s="6">
        <v>35.294117647058826</v>
      </c>
      <c r="AF6" s="6">
        <v>33.333333333333329</v>
      </c>
      <c r="AG6" s="4" t="s">
        <v>0</v>
      </c>
      <c r="AH6" s="6">
        <v>41.666666666666671</v>
      </c>
      <c r="AI6" s="4" t="s">
        <v>0</v>
      </c>
      <c r="AJ6" s="6">
        <v>44.444444444444443</v>
      </c>
    </row>
    <row r="7" spans="1:36" ht="12.95" customHeight="1" x14ac:dyDescent="0.2">
      <c r="A7" s="5" t="s">
        <v>283</v>
      </c>
      <c r="B7" s="5" t="s">
        <v>2</v>
      </c>
      <c r="C7" s="6">
        <v>17.777777777777779</v>
      </c>
      <c r="D7" s="6">
        <v>17.948717948717949</v>
      </c>
      <c r="E7" s="4" t="s">
        <v>0</v>
      </c>
      <c r="F7" s="4" t="s">
        <v>0</v>
      </c>
      <c r="G7" s="6">
        <v>16.666666666666664</v>
      </c>
      <c r="H7" s="4" t="s">
        <v>0</v>
      </c>
      <c r="I7" s="6">
        <v>11.111111111111111</v>
      </c>
      <c r="J7" s="6">
        <v>19.444444444444446</v>
      </c>
      <c r="K7" s="6">
        <v>33.333333333333329</v>
      </c>
      <c r="L7" s="6">
        <v>35.714285714285715</v>
      </c>
      <c r="M7" s="6">
        <v>12.5</v>
      </c>
      <c r="N7" s="6">
        <v>5.2631578947368416</v>
      </c>
      <c r="O7" s="6">
        <v>17.777777777777779</v>
      </c>
      <c r="P7" s="6">
        <v>50</v>
      </c>
      <c r="Q7" s="6">
        <v>27.27272727272727</v>
      </c>
      <c r="R7" s="6">
        <v>7.1428571428571423</v>
      </c>
      <c r="S7" s="6">
        <v>20</v>
      </c>
      <c r="T7" s="6">
        <v>15.384615384615385</v>
      </c>
      <c r="U7" s="6">
        <v>18.75</v>
      </c>
      <c r="V7" s="6">
        <v>14.285714285714285</v>
      </c>
      <c r="W7" s="6">
        <v>20</v>
      </c>
      <c r="X7" s="6">
        <v>20</v>
      </c>
      <c r="Y7" s="6">
        <v>15</v>
      </c>
      <c r="Z7" s="6">
        <v>16.666666666666664</v>
      </c>
      <c r="AA7" s="6">
        <v>25</v>
      </c>
      <c r="AB7" s="6">
        <v>7.6923076923076925</v>
      </c>
      <c r="AC7" s="6">
        <v>9.0909090909090917</v>
      </c>
      <c r="AD7" s="6">
        <v>18.181818181818183</v>
      </c>
      <c r="AE7" s="6">
        <v>23.52941176470588</v>
      </c>
      <c r="AF7" s="4" t="s">
        <v>0</v>
      </c>
      <c r="AG7" s="6">
        <v>50</v>
      </c>
      <c r="AH7" s="6">
        <v>16.666666666666664</v>
      </c>
      <c r="AI7" s="4" t="s">
        <v>0</v>
      </c>
      <c r="AJ7" s="6">
        <v>27.777777777777779</v>
      </c>
    </row>
    <row r="8" spans="1:36" ht="12.95" customHeight="1" x14ac:dyDescent="0.2">
      <c r="A8" s="5" t="s">
        <v>282</v>
      </c>
      <c r="B8" s="5" t="s">
        <v>2</v>
      </c>
      <c r="C8" s="6">
        <v>35.555555555555557</v>
      </c>
      <c r="D8" s="6">
        <v>38.461538461538467</v>
      </c>
      <c r="E8" s="4" t="s">
        <v>0</v>
      </c>
      <c r="F8" s="4" t="s">
        <v>0</v>
      </c>
      <c r="G8" s="6">
        <v>16.666666666666664</v>
      </c>
      <c r="H8" s="4" t="s">
        <v>0</v>
      </c>
      <c r="I8" s="6">
        <v>11.111111111111111</v>
      </c>
      <c r="J8" s="6">
        <v>41.666666666666671</v>
      </c>
      <c r="K8" s="6">
        <v>100</v>
      </c>
      <c r="L8" s="6">
        <v>21.428571428571427</v>
      </c>
      <c r="M8" s="6">
        <v>37.5</v>
      </c>
      <c r="N8" s="6">
        <v>36.84210526315789</v>
      </c>
      <c r="O8" s="6">
        <v>35.555555555555557</v>
      </c>
      <c r="P8" s="4" t="s">
        <v>0</v>
      </c>
      <c r="Q8" s="6">
        <v>18.181818181818183</v>
      </c>
      <c r="R8" s="6">
        <v>42.857142857142854</v>
      </c>
      <c r="S8" s="6">
        <v>40</v>
      </c>
      <c r="T8" s="6">
        <v>15.384615384615385</v>
      </c>
      <c r="U8" s="6">
        <v>43.75</v>
      </c>
      <c r="V8" s="6">
        <v>28.571428571428569</v>
      </c>
      <c r="W8" s="6">
        <v>36.666666666666664</v>
      </c>
      <c r="X8" s="6">
        <v>40</v>
      </c>
      <c r="Y8" s="6">
        <v>30</v>
      </c>
      <c r="Z8" s="6">
        <v>33.333333333333329</v>
      </c>
      <c r="AA8" s="6">
        <v>35</v>
      </c>
      <c r="AB8" s="6">
        <v>46.153846153846153</v>
      </c>
      <c r="AC8" s="6">
        <v>36.363636363636367</v>
      </c>
      <c r="AD8" s="6">
        <v>54.54545454545454</v>
      </c>
      <c r="AE8" s="6">
        <v>29.411764705882355</v>
      </c>
      <c r="AF8" s="6">
        <v>33.333333333333329</v>
      </c>
      <c r="AG8" s="4" t="s">
        <v>0</v>
      </c>
      <c r="AH8" s="6">
        <v>41.666666666666671</v>
      </c>
      <c r="AI8" s="4" t="s">
        <v>0</v>
      </c>
      <c r="AJ8" s="6">
        <v>38.888888888888893</v>
      </c>
    </row>
    <row r="9" spans="1:36" ht="12.95" customHeight="1" x14ac:dyDescent="0.2">
      <c r="A9" s="5" t="s">
        <v>281</v>
      </c>
      <c r="B9" s="5" t="s">
        <v>2</v>
      </c>
      <c r="C9" s="6">
        <v>11.111111111111111</v>
      </c>
      <c r="D9" s="6">
        <v>10.256410256410255</v>
      </c>
      <c r="E9" s="4" t="s">
        <v>0</v>
      </c>
      <c r="F9" s="4" t="s">
        <v>0</v>
      </c>
      <c r="G9" s="6">
        <v>16.666666666666664</v>
      </c>
      <c r="H9" s="4" t="s">
        <v>0</v>
      </c>
      <c r="I9" s="4" t="s">
        <v>0</v>
      </c>
      <c r="J9" s="6">
        <v>13.888888888888889</v>
      </c>
      <c r="K9" s="4" t="s">
        <v>0</v>
      </c>
      <c r="L9" s="4" t="s">
        <v>0</v>
      </c>
      <c r="M9" s="6">
        <v>37.5</v>
      </c>
      <c r="N9" s="6">
        <v>10.526315789473683</v>
      </c>
      <c r="O9" s="6">
        <v>11.111111111111111</v>
      </c>
      <c r="P9" s="4" t="s">
        <v>0</v>
      </c>
      <c r="Q9" s="4" t="s">
        <v>0</v>
      </c>
      <c r="R9" s="6">
        <v>14.285714285714285</v>
      </c>
      <c r="S9" s="6">
        <v>15</v>
      </c>
      <c r="T9" s="4" t="s">
        <v>0</v>
      </c>
      <c r="U9" s="6">
        <v>15.625</v>
      </c>
      <c r="V9" s="4" t="s">
        <v>0</v>
      </c>
      <c r="W9" s="6">
        <v>13.333333333333334</v>
      </c>
      <c r="X9" s="6">
        <v>12</v>
      </c>
      <c r="Y9" s="6">
        <v>10</v>
      </c>
      <c r="Z9" s="6">
        <v>16.666666666666664</v>
      </c>
      <c r="AA9" s="6">
        <v>10</v>
      </c>
      <c r="AB9" s="6">
        <v>7.6923076923076925</v>
      </c>
      <c r="AC9" s="4" t="s">
        <v>0</v>
      </c>
      <c r="AD9" s="6">
        <v>9.0909090909090917</v>
      </c>
      <c r="AE9" s="6">
        <v>17.647058823529413</v>
      </c>
      <c r="AF9" s="6">
        <v>8.3333333333333321</v>
      </c>
      <c r="AG9" s="4" t="s">
        <v>0</v>
      </c>
      <c r="AH9" s="6">
        <v>16.666666666666664</v>
      </c>
      <c r="AI9" s="4" t="s">
        <v>0</v>
      </c>
      <c r="AJ9" s="6">
        <v>11.111111111111111</v>
      </c>
    </row>
    <row r="10" spans="1:36" ht="12.95" customHeight="1" x14ac:dyDescent="0.2">
      <c r="A10" s="5" t="s">
        <v>280</v>
      </c>
      <c r="B10" s="5" t="s">
        <v>2</v>
      </c>
      <c r="C10" s="6">
        <v>37.777777777777779</v>
      </c>
      <c r="D10" s="6">
        <v>43.589743589743591</v>
      </c>
      <c r="E10" s="4" t="s">
        <v>0</v>
      </c>
      <c r="F10" s="4" t="s">
        <v>0</v>
      </c>
      <c r="G10" s="4" t="s">
        <v>0</v>
      </c>
      <c r="H10" s="4" t="s">
        <v>0</v>
      </c>
      <c r="I10" s="6">
        <v>22.222222222222221</v>
      </c>
      <c r="J10" s="6">
        <v>41.666666666666671</v>
      </c>
      <c r="K10" s="6">
        <v>66.666666666666657</v>
      </c>
      <c r="L10" s="6">
        <v>35.714285714285715</v>
      </c>
      <c r="M10" s="6">
        <v>37.5</v>
      </c>
      <c r="N10" s="6">
        <v>36.84210526315789</v>
      </c>
      <c r="O10" s="6">
        <v>37.777777777777779</v>
      </c>
      <c r="P10" s="6">
        <v>50</v>
      </c>
      <c r="Q10" s="6">
        <v>27.27272727272727</v>
      </c>
      <c r="R10" s="6">
        <v>35.714285714285715</v>
      </c>
      <c r="S10" s="6">
        <v>45</v>
      </c>
      <c r="T10" s="6">
        <v>23.076923076923077</v>
      </c>
      <c r="U10" s="6">
        <v>43.75</v>
      </c>
      <c r="V10" s="6">
        <v>35.714285714285715</v>
      </c>
      <c r="W10" s="6">
        <v>36.666666666666664</v>
      </c>
      <c r="X10" s="6">
        <v>40</v>
      </c>
      <c r="Y10" s="6">
        <v>35</v>
      </c>
      <c r="Z10" s="6">
        <v>33.333333333333329</v>
      </c>
      <c r="AA10" s="6">
        <v>55.000000000000007</v>
      </c>
      <c r="AB10" s="6">
        <v>30.76923076923077</v>
      </c>
      <c r="AC10" s="6">
        <v>18.181818181818183</v>
      </c>
      <c r="AD10" s="6">
        <v>36.363636363636367</v>
      </c>
      <c r="AE10" s="6">
        <v>64.705882352941174</v>
      </c>
      <c r="AF10" s="6">
        <v>25</v>
      </c>
      <c r="AG10" s="6">
        <v>50</v>
      </c>
      <c r="AH10" s="6">
        <v>50</v>
      </c>
      <c r="AI10" s="4" t="s">
        <v>0</v>
      </c>
      <c r="AJ10" s="6">
        <v>38.888888888888893</v>
      </c>
    </row>
    <row r="11" spans="1:36" ht="12.95" customHeight="1" x14ac:dyDescent="0.2">
      <c r="A11" s="5" t="s">
        <v>290</v>
      </c>
      <c r="B11" s="5" t="s">
        <v>2</v>
      </c>
      <c r="C11" s="6">
        <v>28.888888888888886</v>
      </c>
      <c r="D11" s="6">
        <v>30.76923076923077</v>
      </c>
      <c r="E11" s="4" t="s">
        <v>0</v>
      </c>
      <c r="F11" s="4" t="s">
        <v>0</v>
      </c>
      <c r="G11" s="6">
        <v>16.666666666666664</v>
      </c>
      <c r="H11" s="4" t="s">
        <v>0</v>
      </c>
      <c r="I11" s="6">
        <v>11.111111111111111</v>
      </c>
      <c r="J11" s="6">
        <v>33.333333333333329</v>
      </c>
      <c r="K11" s="4" t="s">
        <v>0</v>
      </c>
      <c r="L11" s="6">
        <v>35.714285714285715</v>
      </c>
      <c r="M11" s="4" t="s">
        <v>0</v>
      </c>
      <c r="N11" s="6">
        <v>42.105263157894733</v>
      </c>
      <c r="O11" s="6">
        <v>28.888888888888886</v>
      </c>
      <c r="P11" s="4" t="s">
        <v>0</v>
      </c>
      <c r="Q11" s="6">
        <v>45.454545454545453</v>
      </c>
      <c r="R11" s="6">
        <v>28.571428571428569</v>
      </c>
      <c r="S11" s="6">
        <v>20</v>
      </c>
      <c r="T11" s="6">
        <v>46.153846153846153</v>
      </c>
      <c r="U11" s="6">
        <v>21.875</v>
      </c>
      <c r="V11" s="6">
        <v>35.714285714285715</v>
      </c>
      <c r="W11" s="6">
        <v>26.666666666666668</v>
      </c>
      <c r="X11" s="6">
        <v>24</v>
      </c>
      <c r="Y11" s="6">
        <v>35</v>
      </c>
      <c r="Z11" s="4" t="s">
        <v>0</v>
      </c>
      <c r="AA11" s="6">
        <v>25</v>
      </c>
      <c r="AB11" s="6">
        <v>53.846153846153847</v>
      </c>
      <c r="AC11" s="6">
        <v>27.27272727272727</v>
      </c>
      <c r="AD11" s="6">
        <v>27.27272727272727</v>
      </c>
      <c r="AE11" s="6">
        <v>35.294117647058826</v>
      </c>
      <c r="AF11" s="6">
        <v>25</v>
      </c>
      <c r="AG11" s="4" t="s">
        <v>0</v>
      </c>
      <c r="AH11" s="6">
        <v>41.666666666666671</v>
      </c>
      <c r="AI11" s="6">
        <v>100</v>
      </c>
      <c r="AJ11" s="6">
        <v>22.222222222222221</v>
      </c>
    </row>
    <row r="12" spans="1:36" ht="12.95" customHeight="1" x14ac:dyDescent="0.2">
      <c r="A12" s="5" t="s">
        <v>289</v>
      </c>
      <c r="B12" s="5" t="s">
        <v>2</v>
      </c>
      <c r="C12" s="6">
        <v>11.111111111111111</v>
      </c>
      <c r="D12" s="6">
        <v>10.256410256410255</v>
      </c>
      <c r="E12" s="4" t="s">
        <v>0</v>
      </c>
      <c r="F12" s="4" t="s">
        <v>0</v>
      </c>
      <c r="G12" s="6">
        <v>16.666666666666664</v>
      </c>
      <c r="H12" s="4" t="s">
        <v>0</v>
      </c>
      <c r="I12" s="6">
        <v>33.333333333333329</v>
      </c>
      <c r="J12" s="6">
        <v>5.5555555555555554</v>
      </c>
      <c r="K12" s="4" t="s">
        <v>0</v>
      </c>
      <c r="L12" s="6">
        <v>7.1428571428571423</v>
      </c>
      <c r="M12" s="6">
        <v>12.5</v>
      </c>
      <c r="N12" s="6">
        <v>10.526315789473683</v>
      </c>
      <c r="O12" s="6">
        <v>11.111111111111111</v>
      </c>
      <c r="P12" s="6">
        <v>25</v>
      </c>
      <c r="Q12" s="6">
        <v>9.0909090909090917</v>
      </c>
      <c r="R12" s="6">
        <v>7.1428571428571423</v>
      </c>
      <c r="S12" s="6">
        <v>15</v>
      </c>
      <c r="T12" s="6">
        <v>15.384615384615385</v>
      </c>
      <c r="U12" s="6">
        <v>9.375</v>
      </c>
      <c r="V12" s="6">
        <v>14.285714285714285</v>
      </c>
      <c r="W12" s="6">
        <v>10</v>
      </c>
      <c r="X12" s="6">
        <v>16</v>
      </c>
      <c r="Y12" s="6">
        <v>5</v>
      </c>
      <c r="Z12" s="6">
        <v>16.666666666666664</v>
      </c>
      <c r="AA12" s="6">
        <v>5</v>
      </c>
      <c r="AB12" s="6">
        <v>15.384615384615385</v>
      </c>
      <c r="AC12" s="6">
        <v>9.0909090909090917</v>
      </c>
      <c r="AD12" s="6">
        <v>9.0909090909090917</v>
      </c>
      <c r="AE12" s="6">
        <v>11.76470588235294</v>
      </c>
      <c r="AF12" s="6">
        <v>16.666666666666664</v>
      </c>
      <c r="AG12" s="6">
        <v>50</v>
      </c>
      <c r="AH12" s="6">
        <v>8.3333333333333321</v>
      </c>
      <c r="AI12" s="4" t="s">
        <v>0</v>
      </c>
      <c r="AJ12" s="6">
        <v>5.5555555555555554</v>
      </c>
    </row>
    <row r="13" spans="1:36" ht="12.95" customHeight="1" thickBot="1" x14ac:dyDescent="0.25">
      <c r="A13" s="3" t="s">
        <v>279</v>
      </c>
      <c r="B13" s="3" t="s">
        <v>2</v>
      </c>
      <c r="C13" s="15">
        <v>22.222222222222221</v>
      </c>
      <c r="D13" s="15">
        <v>25.641025641025639</v>
      </c>
      <c r="E13" s="13" t="s">
        <v>0</v>
      </c>
      <c r="F13" s="13" t="s">
        <v>0</v>
      </c>
      <c r="G13" s="13" t="s">
        <v>0</v>
      </c>
      <c r="H13" s="13" t="s">
        <v>0</v>
      </c>
      <c r="I13" s="15">
        <v>22.222222222222221</v>
      </c>
      <c r="J13" s="15">
        <v>22.222222222222221</v>
      </c>
      <c r="K13" s="15">
        <v>33.333333333333329</v>
      </c>
      <c r="L13" s="15">
        <v>21.428571428571427</v>
      </c>
      <c r="M13" s="13" t="s">
        <v>0</v>
      </c>
      <c r="N13" s="15">
        <v>31.578947368421051</v>
      </c>
      <c r="O13" s="15">
        <v>22.222222222222221</v>
      </c>
      <c r="P13" s="15">
        <v>25</v>
      </c>
      <c r="Q13" s="15">
        <v>9.0909090909090917</v>
      </c>
      <c r="R13" s="15">
        <v>28.571428571428569</v>
      </c>
      <c r="S13" s="15">
        <v>25</v>
      </c>
      <c r="T13" s="15">
        <v>30.76923076923077</v>
      </c>
      <c r="U13" s="15">
        <v>18.75</v>
      </c>
      <c r="V13" s="15">
        <v>28.571428571428569</v>
      </c>
      <c r="W13" s="15">
        <v>20</v>
      </c>
      <c r="X13" s="15">
        <v>16</v>
      </c>
      <c r="Y13" s="15">
        <v>30</v>
      </c>
      <c r="Z13" s="15">
        <v>16.666666666666664</v>
      </c>
      <c r="AA13" s="15">
        <v>35</v>
      </c>
      <c r="AB13" s="15">
        <v>15.384615384615385</v>
      </c>
      <c r="AC13" s="15">
        <v>54.54545454545454</v>
      </c>
      <c r="AD13" s="15">
        <v>18.181818181818183</v>
      </c>
      <c r="AE13" s="15">
        <v>11.76470588235294</v>
      </c>
      <c r="AF13" s="15">
        <v>33.333333333333329</v>
      </c>
      <c r="AG13" s="13" t="s">
        <v>0</v>
      </c>
      <c r="AH13" s="15">
        <v>16.666666666666664</v>
      </c>
      <c r="AI13" s="13" t="s">
        <v>0</v>
      </c>
      <c r="AJ13" s="15">
        <v>22.222222222222221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workbookViewId="0"/>
  </sheetViews>
  <sheetFormatPr baseColWidth="10" defaultRowHeight="12.75" x14ac:dyDescent="0.2"/>
  <cols>
    <col min="1" max="1" width="53.42578125" style="1" customWidth="1"/>
    <col min="2" max="2" width="22.855468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288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287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8</v>
      </c>
      <c r="D4" s="7">
        <v>6</v>
      </c>
      <c r="E4" s="14" t="s">
        <v>0</v>
      </c>
      <c r="F4" s="14" t="s">
        <v>0</v>
      </c>
      <c r="G4" s="7">
        <v>2</v>
      </c>
      <c r="H4" s="14" t="s">
        <v>0</v>
      </c>
      <c r="I4" s="7">
        <v>3</v>
      </c>
      <c r="J4" s="7">
        <v>5</v>
      </c>
      <c r="K4" s="14" t="s">
        <v>0</v>
      </c>
      <c r="L4" s="7">
        <v>1</v>
      </c>
      <c r="M4" s="7">
        <v>2</v>
      </c>
      <c r="N4" s="7">
        <v>5</v>
      </c>
      <c r="O4" s="7">
        <v>8</v>
      </c>
      <c r="P4" s="7">
        <v>1</v>
      </c>
      <c r="Q4" s="7">
        <v>3</v>
      </c>
      <c r="R4" s="7">
        <v>5</v>
      </c>
      <c r="S4" s="14" t="s">
        <v>0</v>
      </c>
      <c r="T4" s="7">
        <v>4</v>
      </c>
      <c r="U4" s="7">
        <v>4</v>
      </c>
      <c r="V4" s="7">
        <v>1</v>
      </c>
      <c r="W4" s="7">
        <v>7</v>
      </c>
      <c r="X4" s="7">
        <v>5</v>
      </c>
      <c r="Y4" s="7">
        <v>3</v>
      </c>
      <c r="Z4" s="14" t="s">
        <v>0</v>
      </c>
      <c r="AA4" s="7">
        <v>3</v>
      </c>
      <c r="AB4" s="7">
        <v>3</v>
      </c>
      <c r="AC4" s="7">
        <v>2</v>
      </c>
      <c r="AD4" s="14" t="s">
        <v>0</v>
      </c>
      <c r="AE4" s="7">
        <v>4</v>
      </c>
      <c r="AF4" s="7">
        <v>2</v>
      </c>
      <c r="AG4" s="7">
        <v>1</v>
      </c>
      <c r="AH4" s="7">
        <v>2</v>
      </c>
      <c r="AI4" s="14" t="s">
        <v>0</v>
      </c>
      <c r="AJ4" s="7">
        <v>3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284</v>
      </c>
      <c r="B6" s="5" t="s">
        <v>2</v>
      </c>
      <c r="C6" s="6">
        <v>37.5</v>
      </c>
      <c r="D6" s="6">
        <v>16.666666666666664</v>
      </c>
      <c r="E6" s="4" t="s">
        <v>0</v>
      </c>
      <c r="F6" s="4" t="s">
        <v>0</v>
      </c>
      <c r="G6" s="6">
        <v>100</v>
      </c>
      <c r="H6" s="4" t="s">
        <v>0</v>
      </c>
      <c r="I6" s="6">
        <v>66.666666666666657</v>
      </c>
      <c r="J6" s="6">
        <v>20</v>
      </c>
      <c r="K6" s="4" t="s">
        <v>0</v>
      </c>
      <c r="L6" s="4" t="s">
        <v>0</v>
      </c>
      <c r="M6" s="6">
        <v>100</v>
      </c>
      <c r="N6" s="6">
        <v>20</v>
      </c>
      <c r="O6" s="6">
        <v>37.5</v>
      </c>
      <c r="P6" s="4" t="s">
        <v>0</v>
      </c>
      <c r="Q6" s="4" t="s">
        <v>0</v>
      </c>
      <c r="R6" s="6">
        <v>60</v>
      </c>
      <c r="S6" s="4" t="s">
        <v>0</v>
      </c>
      <c r="T6" s="6">
        <v>25</v>
      </c>
      <c r="U6" s="6">
        <v>50</v>
      </c>
      <c r="V6" s="6">
        <v>100</v>
      </c>
      <c r="W6" s="6">
        <v>28.571428571428569</v>
      </c>
      <c r="X6" s="6">
        <v>60</v>
      </c>
      <c r="Y6" s="4" t="s">
        <v>0</v>
      </c>
      <c r="Z6" s="4" t="s">
        <v>0</v>
      </c>
      <c r="AA6" s="6">
        <v>33.333333333333329</v>
      </c>
      <c r="AB6" s="4" t="s">
        <v>0</v>
      </c>
      <c r="AC6" s="6">
        <v>50</v>
      </c>
      <c r="AD6" s="4" t="s">
        <v>0</v>
      </c>
      <c r="AE6" s="4" t="s">
        <v>0</v>
      </c>
      <c r="AF6" s="6">
        <v>50</v>
      </c>
      <c r="AG6" s="6">
        <v>100</v>
      </c>
      <c r="AH6" s="4" t="s">
        <v>0</v>
      </c>
      <c r="AI6" s="4" t="s">
        <v>0</v>
      </c>
      <c r="AJ6" s="6">
        <v>33.333333333333329</v>
      </c>
    </row>
    <row r="7" spans="1:36" ht="12.95" customHeight="1" x14ac:dyDescent="0.2">
      <c r="A7" s="5" t="s">
        <v>283</v>
      </c>
      <c r="B7" s="5" t="s">
        <v>2</v>
      </c>
      <c r="C7" s="6">
        <v>25</v>
      </c>
      <c r="D7" s="6">
        <v>33.333333333333329</v>
      </c>
      <c r="E7" s="4" t="s">
        <v>0</v>
      </c>
      <c r="F7" s="4" t="s">
        <v>0</v>
      </c>
      <c r="G7" s="4" t="s">
        <v>0</v>
      </c>
      <c r="H7" s="4" t="s">
        <v>0</v>
      </c>
      <c r="I7" s="6">
        <v>33.333333333333329</v>
      </c>
      <c r="J7" s="6">
        <v>20</v>
      </c>
      <c r="K7" s="4" t="s">
        <v>0</v>
      </c>
      <c r="L7" s="4" t="s">
        <v>0</v>
      </c>
      <c r="M7" s="6">
        <v>50</v>
      </c>
      <c r="N7" s="6">
        <v>20</v>
      </c>
      <c r="O7" s="6">
        <v>25</v>
      </c>
      <c r="P7" s="4" t="s">
        <v>0</v>
      </c>
      <c r="Q7" s="4" t="s">
        <v>0</v>
      </c>
      <c r="R7" s="6">
        <v>40</v>
      </c>
      <c r="S7" s="4" t="s">
        <v>0</v>
      </c>
      <c r="T7" s="4" t="s">
        <v>0</v>
      </c>
      <c r="U7" s="6">
        <v>50</v>
      </c>
      <c r="V7" s="6">
        <v>100</v>
      </c>
      <c r="W7" s="6">
        <v>14.285714285714285</v>
      </c>
      <c r="X7" s="6">
        <v>20</v>
      </c>
      <c r="Y7" s="6">
        <v>33.333333333333329</v>
      </c>
      <c r="Z7" s="4" t="s">
        <v>0</v>
      </c>
      <c r="AA7" s="6">
        <v>66.666666666666657</v>
      </c>
      <c r="AB7" s="4" t="s">
        <v>0</v>
      </c>
      <c r="AC7" s="6">
        <v>50</v>
      </c>
      <c r="AD7" s="4" t="s">
        <v>0</v>
      </c>
      <c r="AE7" s="6">
        <v>25</v>
      </c>
      <c r="AF7" s="4" t="s">
        <v>0</v>
      </c>
      <c r="AG7" s="6">
        <v>100</v>
      </c>
      <c r="AH7" s="6">
        <v>50</v>
      </c>
      <c r="AI7" s="4" t="s">
        <v>0</v>
      </c>
      <c r="AJ7" s="4" t="s">
        <v>0</v>
      </c>
    </row>
    <row r="8" spans="1:36" ht="12.95" customHeight="1" x14ac:dyDescent="0.2">
      <c r="A8" s="5" t="s">
        <v>282</v>
      </c>
      <c r="B8" s="5" t="s">
        <v>2</v>
      </c>
      <c r="C8" s="6">
        <v>50</v>
      </c>
      <c r="D8" s="6">
        <v>33.333333333333329</v>
      </c>
      <c r="E8" s="4" t="s">
        <v>0</v>
      </c>
      <c r="F8" s="4" t="s">
        <v>0</v>
      </c>
      <c r="G8" s="6">
        <v>100</v>
      </c>
      <c r="H8" s="4" t="s">
        <v>0</v>
      </c>
      <c r="I8" s="6">
        <v>66.666666666666657</v>
      </c>
      <c r="J8" s="6">
        <v>40</v>
      </c>
      <c r="K8" s="4" t="s">
        <v>0</v>
      </c>
      <c r="L8" s="4" t="s">
        <v>0</v>
      </c>
      <c r="M8" s="6">
        <v>100</v>
      </c>
      <c r="N8" s="6">
        <v>40</v>
      </c>
      <c r="O8" s="6">
        <v>50</v>
      </c>
      <c r="P8" s="4" t="s">
        <v>0</v>
      </c>
      <c r="Q8" s="6">
        <v>33.333333333333329</v>
      </c>
      <c r="R8" s="6">
        <v>60</v>
      </c>
      <c r="S8" s="4" t="s">
        <v>0</v>
      </c>
      <c r="T8" s="6">
        <v>25</v>
      </c>
      <c r="U8" s="6">
        <v>75</v>
      </c>
      <c r="V8" s="6">
        <v>100</v>
      </c>
      <c r="W8" s="6">
        <v>42.857142857142854</v>
      </c>
      <c r="X8" s="6">
        <v>80</v>
      </c>
      <c r="Y8" s="4" t="s">
        <v>0</v>
      </c>
      <c r="Z8" s="4" t="s">
        <v>0</v>
      </c>
      <c r="AA8" s="6">
        <v>33.333333333333329</v>
      </c>
      <c r="AB8" s="6">
        <v>33.333333333333329</v>
      </c>
      <c r="AC8" s="6">
        <v>100</v>
      </c>
      <c r="AD8" s="4" t="s">
        <v>0</v>
      </c>
      <c r="AE8" s="4" t="s">
        <v>0</v>
      </c>
      <c r="AF8" s="6">
        <v>50</v>
      </c>
      <c r="AG8" s="6">
        <v>100</v>
      </c>
      <c r="AH8" s="6">
        <v>50</v>
      </c>
      <c r="AI8" s="4" t="s">
        <v>0</v>
      </c>
      <c r="AJ8" s="6">
        <v>33.333333333333329</v>
      </c>
    </row>
    <row r="9" spans="1:36" ht="12.95" customHeight="1" x14ac:dyDescent="0.2">
      <c r="A9" s="5" t="s">
        <v>280</v>
      </c>
      <c r="B9" s="5" t="s">
        <v>2</v>
      </c>
      <c r="C9" s="6">
        <v>37.5</v>
      </c>
      <c r="D9" s="6">
        <v>33.333333333333329</v>
      </c>
      <c r="E9" s="4" t="s">
        <v>0</v>
      </c>
      <c r="F9" s="4" t="s">
        <v>0</v>
      </c>
      <c r="G9" s="6">
        <v>50</v>
      </c>
      <c r="H9" s="4" t="s">
        <v>0</v>
      </c>
      <c r="I9" s="6">
        <v>66.666666666666657</v>
      </c>
      <c r="J9" s="6">
        <v>20</v>
      </c>
      <c r="K9" s="4" t="s">
        <v>0</v>
      </c>
      <c r="L9" s="4" t="s">
        <v>0</v>
      </c>
      <c r="M9" s="6">
        <v>50</v>
      </c>
      <c r="N9" s="6">
        <v>40</v>
      </c>
      <c r="O9" s="6">
        <v>37.5</v>
      </c>
      <c r="P9" s="4" t="s">
        <v>0</v>
      </c>
      <c r="Q9" s="4" t="s">
        <v>0</v>
      </c>
      <c r="R9" s="6">
        <v>60</v>
      </c>
      <c r="S9" s="4" t="s">
        <v>0</v>
      </c>
      <c r="T9" s="6">
        <v>25</v>
      </c>
      <c r="U9" s="6">
        <v>50</v>
      </c>
      <c r="V9" s="6">
        <v>100</v>
      </c>
      <c r="W9" s="6">
        <v>28.571428571428569</v>
      </c>
      <c r="X9" s="6">
        <v>40</v>
      </c>
      <c r="Y9" s="6">
        <v>33.333333333333329</v>
      </c>
      <c r="Z9" s="4" t="s">
        <v>0</v>
      </c>
      <c r="AA9" s="6">
        <v>66.666666666666657</v>
      </c>
      <c r="AB9" s="4" t="s">
        <v>0</v>
      </c>
      <c r="AC9" s="6">
        <v>50</v>
      </c>
      <c r="AD9" s="4" t="s">
        <v>0</v>
      </c>
      <c r="AE9" s="6">
        <v>25</v>
      </c>
      <c r="AF9" s="6">
        <v>50</v>
      </c>
      <c r="AG9" s="6">
        <v>100</v>
      </c>
      <c r="AH9" s="6">
        <v>50</v>
      </c>
      <c r="AI9" s="4" t="s">
        <v>0</v>
      </c>
      <c r="AJ9" s="4" t="s">
        <v>0</v>
      </c>
    </row>
    <row r="10" spans="1:36" ht="12.95" customHeight="1" x14ac:dyDescent="0.2">
      <c r="A10" s="5" t="s">
        <v>279</v>
      </c>
      <c r="B10" s="5" t="s">
        <v>2</v>
      </c>
      <c r="C10" s="6">
        <v>50</v>
      </c>
      <c r="D10" s="6">
        <v>50</v>
      </c>
      <c r="E10" s="4" t="s">
        <v>0</v>
      </c>
      <c r="F10" s="4" t="s">
        <v>0</v>
      </c>
      <c r="G10" s="6">
        <v>50</v>
      </c>
      <c r="H10" s="4" t="s">
        <v>0</v>
      </c>
      <c r="I10" s="6">
        <v>33.333333333333329</v>
      </c>
      <c r="J10" s="6">
        <v>60</v>
      </c>
      <c r="K10" s="4" t="s">
        <v>0</v>
      </c>
      <c r="L10" s="6">
        <v>100</v>
      </c>
      <c r="M10" s="6">
        <v>50</v>
      </c>
      <c r="N10" s="6">
        <v>40</v>
      </c>
      <c r="O10" s="6">
        <v>50</v>
      </c>
      <c r="P10" s="6">
        <v>100</v>
      </c>
      <c r="Q10" s="6">
        <v>66.666666666666657</v>
      </c>
      <c r="R10" s="6">
        <v>40</v>
      </c>
      <c r="S10" s="4" t="s">
        <v>0</v>
      </c>
      <c r="T10" s="6">
        <v>50</v>
      </c>
      <c r="U10" s="6">
        <v>50</v>
      </c>
      <c r="V10" s="4" t="s">
        <v>0</v>
      </c>
      <c r="W10" s="6">
        <v>57.142857142857139</v>
      </c>
      <c r="X10" s="6">
        <v>60</v>
      </c>
      <c r="Y10" s="6">
        <v>33.333333333333329</v>
      </c>
      <c r="Z10" s="4" t="s">
        <v>0</v>
      </c>
      <c r="AA10" s="4" t="s">
        <v>0</v>
      </c>
      <c r="AB10" s="6">
        <v>100</v>
      </c>
      <c r="AC10" s="6">
        <v>50</v>
      </c>
      <c r="AD10" s="4" t="s">
        <v>0</v>
      </c>
      <c r="AE10" s="6">
        <v>50</v>
      </c>
      <c r="AF10" s="6">
        <v>50</v>
      </c>
      <c r="AG10" s="4" t="s">
        <v>0</v>
      </c>
      <c r="AH10" s="6">
        <v>50</v>
      </c>
      <c r="AI10" s="4" t="s">
        <v>0</v>
      </c>
      <c r="AJ10" s="6">
        <v>66.666666666666657</v>
      </c>
    </row>
    <row r="11" spans="1:36" ht="12.95" customHeight="1" thickBot="1" x14ac:dyDescent="0.25">
      <c r="A11" s="3" t="s">
        <v>5</v>
      </c>
      <c r="B11" s="3" t="s">
        <v>2</v>
      </c>
      <c r="C11" s="15">
        <v>12.5</v>
      </c>
      <c r="D11" s="15">
        <v>16.666666666666664</v>
      </c>
      <c r="E11" s="13" t="s">
        <v>0</v>
      </c>
      <c r="F11" s="13" t="s">
        <v>0</v>
      </c>
      <c r="G11" s="13" t="s">
        <v>0</v>
      </c>
      <c r="H11" s="13" t="s">
        <v>0</v>
      </c>
      <c r="I11" s="13" t="s">
        <v>0</v>
      </c>
      <c r="J11" s="15">
        <v>20</v>
      </c>
      <c r="K11" s="13" t="s">
        <v>0</v>
      </c>
      <c r="L11" s="13" t="s">
        <v>0</v>
      </c>
      <c r="M11" s="13" t="s">
        <v>0</v>
      </c>
      <c r="N11" s="15">
        <v>20</v>
      </c>
      <c r="O11" s="15">
        <v>12.5</v>
      </c>
      <c r="P11" s="13" t="s">
        <v>0</v>
      </c>
      <c r="Q11" s="15">
        <v>33.333333333333329</v>
      </c>
      <c r="R11" s="13" t="s">
        <v>0</v>
      </c>
      <c r="S11" s="13" t="s">
        <v>0</v>
      </c>
      <c r="T11" s="15">
        <v>25</v>
      </c>
      <c r="U11" s="13" t="s">
        <v>0</v>
      </c>
      <c r="V11" s="13" t="s">
        <v>0</v>
      </c>
      <c r="W11" s="15">
        <v>14.285714285714285</v>
      </c>
      <c r="X11" s="13" t="s">
        <v>0</v>
      </c>
      <c r="Y11" s="15">
        <v>33.333333333333329</v>
      </c>
      <c r="Z11" s="13" t="s">
        <v>0</v>
      </c>
      <c r="AA11" s="15">
        <v>33.333333333333329</v>
      </c>
      <c r="AB11" s="13" t="s">
        <v>0</v>
      </c>
      <c r="AC11" s="13" t="s">
        <v>0</v>
      </c>
      <c r="AD11" s="13" t="s">
        <v>0</v>
      </c>
      <c r="AE11" s="15">
        <v>25</v>
      </c>
      <c r="AF11" s="13" t="s">
        <v>0</v>
      </c>
      <c r="AG11" s="13" t="s">
        <v>0</v>
      </c>
      <c r="AH11" s="13" t="s">
        <v>0</v>
      </c>
      <c r="AI11" s="13" t="s">
        <v>0</v>
      </c>
      <c r="AJ11" s="15">
        <v>33.333333333333329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workbookViewId="0"/>
  </sheetViews>
  <sheetFormatPr baseColWidth="10" defaultRowHeight="12.75" x14ac:dyDescent="0.2"/>
  <cols>
    <col min="1" max="1" width="53.42578125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286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285</v>
      </c>
      <c r="B6" s="5" t="s">
        <v>2</v>
      </c>
      <c r="C6" s="6">
        <v>37.5</v>
      </c>
      <c r="D6" s="6">
        <v>33.333333333333329</v>
      </c>
      <c r="E6" s="4" t="s">
        <v>0</v>
      </c>
      <c r="F6" s="4" t="s">
        <v>0</v>
      </c>
      <c r="G6" s="6">
        <v>50</v>
      </c>
      <c r="H6" s="4" t="s">
        <v>0</v>
      </c>
      <c r="I6" s="4" t="s">
        <v>0</v>
      </c>
      <c r="J6" s="6">
        <v>66.666666666666657</v>
      </c>
      <c r="K6" s="6">
        <v>50</v>
      </c>
      <c r="L6" s="6">
        <v>16.666666666666664</v>
      </c>
      <c r="M6" s="6">
        <v>33.333333333333329</v>
      </c>
      <c r="N6" s="6">
        <v>100</v>
      </c>
      <c r="O6" s="6">
        <v>50</v>
      </c>
      <c r="P6" s="4" t="s">
        <v>0</v>
      </c>
      <c r="Q6" s="4" t="s">
        <v>0</v>
      </c>
      <c r="R6" s="6">
        <v>33.333333333333329</v>
      </c>
      <c r="S6" s="6">
        <v>50</v>
      </c>
      <c r="T6" s="4" t="s">
        <v>0</v>
      </c>
      <c r="U6" s="6">
        <v>40</v>
      </c>
      <c r="V6" s="4" t="s">
        <v>0</v>
      </c>
      <c r="W6" s="6">
        <v>46.153846153846153</v>
      </c>
      <c r="X6" s="6">
        <v>33.333333333333329</v>
      </c>
      <c r="Y6" s="6">
        <v>42.857142857142854</v>
      </c>
      <c r="Z6" s="6">
        <v>50</v>
      </c>
      <c r="AA6" s="6">
        <v>28.571428571428569</v>
      </c>
      <c r="AB6" s="4" t="s">
        <v>0</v>
      </c>
      <c r="AC6" s="4" t="s">
        <v>0</v>
      </c>
      <c r="AD6" s="6">
        <v>50</v>
      </c>
      <c r="AE6" s="6">
        <v>40</v>
      </c>
      <c r="AF6" s="6">
        <v>50</v>
      </c>
      <c r="AG6" s="4" t="s">
        <v>0</v>
      </c>
      <c r="AH6" s="6">
        <v>40</v>
      </c>
      <c r="AI6" s="4" t="s">
        <v>0</v>
      </c>
      <c r="AJ6" s="6">
        <v>25</v>
      </c>
    </row>
    <row r="7" spans="1:36" ht="12.95" customHeight="1" x14ac:dyDescent="0.2">
      <c r="A7" s="5" t="s">
        <v>284</v>
      </c>
      <c r="B7" s="5" t="s">
        <v>2</v>
      </c>
      <c r="C7" s="6">
        <v>43.75</v>
      </c>
      <c r="D7" s="6">
        <v>41.666666666666671</v>
      </c>
      <c r="E7" s="4" t="s">
        <v>0</v>
      </c>
      <c r="F7" s="4" t="s">
        <v>0</v>
      </c>
      <c r="G7" s="6">
        <v>50</v>
      </c>
      <c r="H7" s="4" t="s">
        <v>0</v>
      </c>
      <c r="I7" s="6">
        <v>71.428571428571431</v>
      </c>
      <c r="J7" s="6">
        <v>22.222222222222221</v>
      </c>
      <c r="K7" s="4" t="s">
        <v>0</v>
      </c>
      <c r="L7" s="6">
        <v>50</v>
      </c>
      <c r="M7" s="6">
        <v>50</v>
      </c>
      <c r="N7" s="6">
        <v>50</v>
      </c>
      <c r="O7" s="6">
        <v>37.5</v>
      </c>
      <c r="P7" s="6">
        <v>50</v>
      </c>
      <c r="Q7" s="6">
        <v>33.333333333333329</v>
      </c>
      <c r="R7" s="6">
        <v>33.333333333333329</v>
      </c>
      <c r="S7" s="6">
        <v>50</v>
      </c>
      <c r="T7" s="6">
        <v>100</v>
      </c>
      <c r="U7" s="6">
        <v>40</v>
      </c>
      <c r="V7" s="6">
        <v>100</v>
      </c>
      <c r="W7" s="6">
        <v>38.461538461538467</v>
      </c>
      <c r="X7" s="6">
        <v>55.555555555555557</v>
      </c>
      <c r="Y7" s="6">
        <v>28.571428571428569</v>
      </c>
      <c r="Z7" s="4" t="s">
        <v>0</v>
      </c>
      <c r="AA7" s="6">
        <v>57.142857142857139</v>
      </c>
      <c r="AB7" s="6">
        <v>100</v>
      </c>
      <c r="AC7" s="6">
        <v>100</v>
      </c>
      <c r="AD7" s="6">
        <v>25</v>
      </c>
      <c r="AE7" s="6">
        <v>20</v>
      </c>
      <c r="AF7" s="6">
        <v>50</v>
      </c>
      <c r="AG7" s="6">
        <v>100</v>
      </c>
      <c r="AH7" s="6">
        <v>40</v>
      </c>
      <c r="AI7" s="4" t="s">
        <v>0</v>
      </c>
      <c r="AJ7" s="6">
        <v>25</v>
      </c>
    </row>
    <row r="8" spans="1:36" ht="12.95" customHeight="1" x14ac:dyDescent="0.2">
      <c r="A8" s="5" t="s">
        <v>283</v>
      </c>
      <c r="B8" s="5" t="s">
        <v>2</v>
      </c>
      <c r="C8" s="6">
        <v>6.25</v>
      </c>
      <c r="D8" s="6">
        <v>8.3333333333333321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6">
        <v>11.111111111111111</v>
      </c>
      <c r="K8" s="4" t="s">
        <v>0</v>
      </c>
      <c r="L8" s="6">
        <v>16.666666666666664</v>
      </c>
      <c r="M8" s="4" t="s">
        <v>0</v>
      </c>
      <c r="N8" s="4" t="s">
        <v>0</v>
      </c>
      <c r="O8" s="4" t="s">
        <v>0</v>
      </c>
      <c r="P8" s="4" t="s">
        <v>0</v>
      </c>
      <c r="Q8" s="4" t="s">
        <v>0</v>
      </c>
      <c r="R8" s="4" t="s">
        <v>0</v>
      </c>
      <c r="S8" s="6">
        <v>10</v>
      </c>
      <c r="T8" s="4" t="s">
        <v>0</v>
      </c>
      <c r="U8" s="6">
        <v>6.666666666666667</v>
      </c>
      <c r="V8" s="4" t="s">
        <v>0</v>
      </c>
      <c r="W8" s="4" t="s">
        <v>0</v>
      </c>
      <c r="X8" s="6">
        <v>11.111111111111111</v>
      </c>
      <c r="Y8" s="4" t="s">
        <v>0</v>
      </c>
      <c r="Z8" s="4" t="s">
        <v>0</v>
      </c>
      <c r="AA8" s="6">
        <v>14.285714285714285</v>
      </c>
      <c r="AB8" s="4" t="s">
        <v>0</v>
      </c>
      <c r="AC8" s="4" t="s">
        <v>0</v>
      </c>
      <c r="AD8" s="6">
        <v>25</v>
      </c>
      <c r="AE8" s="4" t="s">
        <v>0</v>
      </c>
      <c r="AF8" s="4" t="s">
        <v>0</v>
      </c>
      <c r="AG8" s="4" t="s">
        <v>0</v>
      </c>
      <c r="AH8" s="6">
        <v>20</v>
      </c>
      <c r="AI8" s="4" t="s">
        <v>0</v>
      </c>
      <c r="AJ8" s="4" t="s">
        <v>0</v>
      </c>
    </row>
    <row r="9" spans="1:36" ht="12.95" customHeight="1" x14ac:dyDescent="0.2">
      <c r="A9" s="5" t="s">
        <v>282</v>
      </c>
      <c r="B9" s="5" t="s">
        <v>2</v>
      </c>
      <c r="C9" s="6">
        <v>37.5</v>
      </c>
      <c r="D9" s="6">
        <v>41.666666666666671</v>
      </c>
      <c r="E9" s="4" t="s">
        <v>0</v>
      </c>
      <c r="F9" s="4" t="s">
        <v>0</v>
      </c>
      <c r="G9" s="6">
        <v>25</v>
      </c>
      <c r="H9" s="4" t="s">
        <v>0</v>
      </c>
      <c r="I9" s="6">
        <v>14.285714285714285</v>
      </c>
      <c r="J9" s="6">
        <v>55.555555555555557</v>
      </c>
      <c r="K9" s="4" t="s">
        <v>0</v>
      </c>
      <c r="L9" s="6">
        <v>16.666666666666664</v>
      </c>
      <c r="M9" s="6">
        <v>66.666666666666657</v>
      </c>
      <c r="N9" s="6">
        <v>50</v>
      </c>
      <c r="O9" s="6">
        <v>37.5</v>
      </c>
      <c r="P9" s="4" t="s">
        <v>0</v>
      </c>
      <c r="Q9" s="4" t="s">
        <v>0</v>
      </c>
      <c r="R9" s="6">
        <v>33.333333333333329</v>
      </c>
      <c r="S9" s="6">
        <v>50</v>
      </c>
      <c r="T9" s="4" t="s">
        <v>0</v>
      </c>
      <c r="U9" s="6">
        <v>40</v>
      </c>
      <c r="V9" s="4" t="s">
        <v>0</v>
      </c>
      <c r="W9" s="6">
        <v>46.153846153846153</v>
      </c>
      <c r="X9" s="6">
        <v>22.222222222222221</v>
      </c>
      <c r="Y9" s="6">
        <v>57.142857142857139</v>
      </c>
      <c r="Z9" s="6">
        <v>75</v>
      </c>
      <c r="AA9" s="6">
        <v>28.571428571428569</v>
      </c>
      <c r="AB9" s="4" t="s">
        <v>0</v>
      </c>
      <c r="AC9" s="6">
        <v>33.333333333333329</v>
      </c>
      <c r="AD9" s="6">
        <v>75</v>
      </c>
      <c r="AE9" s="6">
        <v>20</v>
      </c>
      <c r="AF9" s="6">
        <v>66.666666666666657</v>
      </c>
      <c r="AG9" s="4" t="s">
        <v>0</v>
      </c>
      <c r="AH9" s="6">
        <v>40</v>
      </c>
      <c r="AI9" s="4" t="s">
        <v>0</v>
      </c>
      <c r="AJ9" s="4" t="s">
        <v>0</v>
      </c>
    </row>
    <row r="10" spans="1:36" ht="12.95" customHeight="1" x14ac:dyDescent="0.2">
      <c r="A10" s="5" t="s">
        <v>281</v>
      </c>
      <c r="B10" s="5" t="s">
        <v>2</v>
      </c>
      <c r="C10" s="6">
        <v>18.75</v>
      </c>
      <c r="D10" s="6">
        <v>16.666666666666664</v>
      </c>
      <c r="E10" s="4" t="s">
        <v>0</v>
      </c>
      <c r="F10" s="4" t="s">
        <v>0</v>
      </c>
      <c r="G10" s="6">
        <v>25</v>
      </c>
      <c r="H10" s="4" t="s">
        <v>0</v>
      </c>
      <c r="I10" s="4" t="s">
        <v>0</v>
      </c>
      <c r="J10" s="6">
        <v>33.333333333333329</v>
      </c>
      <c r="K10" s="6">
        <v>50</v>
      </c>
      <c r="L10" s="4" t="s">
        <v>0</v>
      </c>
      <c r="M10" s="6">
        <v>33.333333333333329</v>
      </c>
      <c r="N10" s="4" t="s">
        <v>0</v>
      </c>
      <c r="O10" s="6">
        <v>12.5</v>
      </c>
      <c r="P10" s="4" t="s">
        <v>0</v>
      </c>
      <c r="Q10" s="4" t="s">
        <v>0</v>
      </c>
      <c r="R10" s="4" t="s">
        <v>0</v>
      </c>
      <c r="S10" s="6">
        <v>30</v>
      </c>
      <c r="T10" s="4" t="s">
        <v>0</v>
      </c>
      <c r="U10" s="6">
        <v>20</v>
      </c>
      <c r="V10" s="4" t="s">
        <v>0</v>
      </c>
      <c r="W10" s="6">
        <v>23.076923076923077</v>
      </c>
      <c r="X10" s="6">
        <v>11.111111111111111</v>
      </c>
      <c r="Y10" s="6">
        <v>28.571428571428569</v>
      </c>
      <c r="Z10" s="6">
        <v>50</v>
      </c>
      <c r="AA10" s="4" t="s">
        <v>0</v>
      </c>
      <c r="AB10" s="4" t="s">
        <v>0</v>
      </c>
      <c r="AC10" s="4" t="s">
        <v>0</v>
      </c>
      <c r="AD10" s="6">
        <v>50</v>
      </c>
      <c r="AE10" s="4" t="s">
        <v>0</v>
      </c>
      <c r="AF10" s="6">
        <v>33.333333333333329</v>
      </c>
      <c r="AG10" s="4" t="s">
        <v>0</v>
      </c>
      <c r="AH10" s="4" t="s">
        <v>0</v>
      </c>
      <c r="AI10" s="4" t="s">
        <v>0</v>
      </c>
      <c r="AJ10" s="6">
        <v>25</v>
      </c>
    </row>
    <row r="11" spans="1:36" ht="12.95" customHeight="1" x14ac:dyDescent="0.2">
      <c r="A11" s="5" t="s">
        <v>280</v>
      </c>
      <c r="B11" s="5" t="s">
        <v>2</v>
      </c>
      <c r="C11" s="6">
        <v>25</v>
      </c>
      <c r="D11" s="6">
        <v>8.3333333333333321</v>
      </c>
      <c r="E11" s="4" t="s">
        <v>0</v>
      </c>
      <c r="F11" s="4" t="s">
        <v>0</v>
      </c>
      <c r="G11" s="6">
        <v>75</v>
      </c>
      <c r="H11" s="4" t="s">
        <v>0</v>
      </c>
      <c r="I11" s="6">
        <v>14.285714285714285</v>
      </c>
      <c r="J11" s="6">
        <v>33.333333333333329</v>
      </c>
      <c r="K11" s="6">
        <v>100</v>
      </c>
      <c r="L11" s="4" t="s">
        <v>0</v>
      </c>
      <c r="M11" s="6">
        <v>16.666666666666664</v>
      </c>
      <c r="N11" s="6">
        <v>50</v>
      </c>
      <c r="O11" s="6">
        <v>12.5</v>
      </c>
      <c r="P11" s="4" t="s">
        <v>0</v>
      </c>
      <c r="Q11" s="6">
        <v>33.333333333333329</v>
      </c>
      <c r="R11" s="6">
        <v>33.333333333333329</v>
      </c>
      <c r="S11" s="6">
        <v>20</v>
      </c>
      <c r="T11" s="4" t="s">
        <v>0</v>
      </c>
      <c r="U11" s="6">
        <v>26.666666666666668</v>
      </c>
      <c r="V11" s="4" t="s">
        <v>0</v>
      </c>
      <c r="W11" s="6">
        <v>23.076923076923077</v>
      </c>
      <c r="X11" s="6">
        <v>22.222222222222221</v>
      </c>
      <c r="Y11" s="6">
        <v>28.571428571428569</v>
      </c>
      <c r="Z11" s="6">
        <v>25</v>
      </c>
      <c r="AA11" s="4" t="s">
        <v>0</v>
      </c>
      <c r="AB11" s="4" t="s">
        <v>0</v>
      </c>
      <c r="AC11" s="4" t="s">
        <v>0</v>
      </c>
      <c r="AD11" s="6">
        <v>25</v>
      </c>
      <c r="AE11" s="4" t="s">
        <v>0</v>
      </c>
      <c r="AF11" s="6">
        <v>33.333333333333329</v>
      </c>
      <c r="AG11" s="4" t="s">
        <v>0</v>
      </c>
      <c r="AH11" s="4" t="s">
        <v>0</v>
      </c>
      <c r="AI11" s="4" t="s">
        <v>0</v>
      </c>
      <c r="AJ11" s="6">
        <v>50</v>
      </c>
    </row>
    <row r="12" spans="1:36" ht="12.95" customHeight="1" thickBot="1" x14ac:dyDescent="0.25">
      <c r="A12" s="3" t="s">
        <v>279</v>
      </c>
      <c r="B12" s="3" t="s">
        <v>2</v>
      </c>
      <c r="C12" s="15">
        <v>18.75</v>
      </c>
      <c r="D12" s="15">
        <v>16.666666666666664</v>
      </c>
      <c r="E12" s="13" t="s">
        <v>0</v>
      </c>
      <c r="F12" s="13" t="s">
        <v>0</v>
      </c>
      <c r="G12" s="15">
        <v>25</v>
      </c>
      <c r="H12" s="13" t="s">
        <v>0</v>
      </c>
      <c r="I12" s="15">
        <v>14.285714285714285</v>
      </c>
      <c r="J12" s="15">
        <v>22.222222222222221</v>
      </c>
      <c r="K12" s="15">
        <v>50</v>
      </c>
      <c r="L12" s="15">
        <v>16.666666666666664</v>
      </c>
      <c r="M12" s="13" t="s">
        <v>0</v>
      </c>
      <c r="N12" s="15">
        <v>50</v>
      </c>
      <c r="O12" s="15">
        <v>25</v>
      </c>
      <c r="P12" s="15">
        <v>50</v>
      </c>
      <c r="Q12" s="15">
        <v>33.333333333333329</v>
      </c>
      <c r="R12" s="15">
        <v>33.333333333333329</v>
      </c>
      <c r="S12" s="15">
        <v>10</v>
      </c>
      <c r="T12" s="13" t="s">
        <v>0</v>
      </c>
      <c r="U12" s="15">
        <v>20</v>
      </c>
      <c r="V12" s="13" t="s">
        <v>0</v>
      </c>
      <c r="W12" s="15">
        <v>23.076923076923077</v>
      </c>
      <c r="X12" s="15">
        <v>11.111111111111111</v>
      </c>
      <c r="Y12" s="15">
        <v>28.571428571428569</v>
      </c>
      <c r="Z12" s="15">
        <v>25</v>
      </c>
      <c r="AA12" s="15">
        <v>14.285714285714285</v>
      </c>
      <c r="AB12" s="13" t="s">
        <v>0</v>
      </c>
      <c r="AC12" s="13" t="s">
        <v>0</v>
      </c>
      <c r="AD12" s="13" t="s">
        <v>0</v>
      </c>
      <c r="AE12" s="15">
        <v>40</v>
      </c>
      <c r="AF12" s="13" t="s">
        <v>0</v>
      </c>
      <c r="AG12" s="13" t="s">
        <v>0</v>
      </c>
      <c r="AH12" s="15">
        <v>20</v>
      </c>
      <c r="AI12" s="13" t="s">
        <v>0</v>
      </c>
      <c r="AJ12" s="15">
        <v>50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workbookViewId="0"/>
  </sheetViews>
  <sheetFormatPr baseColWidth="10" defaultRowHeight="12.75" x14ac:dyDescent="0.2"/>
  <cols>
    <col min="1" max="1" width="33.42578125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278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28</v>
      </c>
      <c r="B6" s="5" t="s">
        <v>2</v>
      </c>
      <c r="C6" s="6">
        <v>31.914893617021278</v>
      </c>
      <c r="D6" s="6">
        <v>35</v>
      </c>
      <c r="E6" s="4" t="s">
        <v>0</v>
      </c>
      <c r="F6" s="4" t="s">
        <v>0</v>
      </c>
      <c r="G6" s="6">
        <v>14.285714285714285</v>
      </c>
      <c r="H6" s="4" t="s">
        <v>0</v>
      </c>
      <c r="I6" s="6">
        <v>36.363636363636367</v>
      </c>
      <c r="J6" s="6">
        <v>30.555555555555557</v>
      </c>
      <c r="K6" s="4" t="s">
        <v>0</v>
      </c>
      <c r="L6" s="6">
        <v>28.571428571428569</v>
      </c>
      <c r="M6" s="6">
        <v>22.222222222222221</v>
      </c>
      <c r="N6" s="6">
        <v>45</v>
      </c>
      <c r="O6" s="6">
        <v>31.914893617021278</v>
      </c>
      <c r="P6" s="6">
        <v>50</v>
      </c>
      <c r="Q6" s="6">
        <v>36.363636363636367</v>
      </c>
      <c r="R6" s="6">
        <v>31.25</v>
      </c>
      <c r="S6" s="6">
        <v>30</v>
      </c>
      <c r="T6" s="6">
        <v>64.285714285714292</v>
      </c>
      <c r="U6" s="6">
        <v>18.181818181818183</v>
      </c>
      <c r="V6" s="6">
        <v>33.333333333333329</v>
      </c>
      <c r="W6" s="6">
        <v>32.258064516129032</v>
      </c>
      <c r="X6" s="6">
        <v>29.629629629629626</v>
      </c>
      <c r="Y6" s="6">
        <v>35</v>
      </c>
      <c r="Z6" s="6">
        <v>33.333333333333329</v>
      </c>
      <c r="AA6" s="6">
        <v>42.857142857142854</v>
      </c>
      <c r="AB6" s="6">
        <v>23.076923076923077</v>
      </c>
      <c r="AC6" s="6">
        <v>25</v>
      </c>
      <c r="AD6" s="6">
        <v>18.181818181818183</v>
      </c>
      <c r="AE6" s="6">
        <v>52.941176470588239</v>
      </c>
      <c r="AF6" s="6">
        <v>30.76923076923077</v>
      </c>
      <c r="AG6" s="4" t="s">
        <v>0</v>
      </c>
      <c r="AH6" s="6">
        <v>33.333333333333329</v>
      </c>
      <c r="AI6" s="6">
        <v>100</v>
      </c>
      <c r="AJ6" s="6">
        <v>33.333333333333329</v>
      </c>
    </row>
    <row r="7" spans="1:36" ht="12.95" customHeight="1" x14ac:dyDescent="0.2">
      <c r="A7" s="5" t="s">
        <v>277</v>
      </c>
      <c r="B7" s="5" t="s">
        <v>2</v>
      </c>
      <c r="C7" s="6">
        <v>10.638297872340425</v>
      </c>
      <c r="D7" s="6">
        <v>12.5</v>
      </c>
      <c r="E7" s="4" t="s">
        <v>0</v>
      </c>
      <c r="F7" s="4" t="s">
        <v>0</v>
      </c>
      <c r="G7" s="4" t="s">
        <v>0</v>
      </c>
      <c r="H7" s="4" t="s">
        <v>0</v>
      </c>
      <c r="I7" s="6">
        <v>18.181818181818183</v>
      </c>
      <c r="J7" s="6">
        <v>8.3333333333333321</v>
      </c>
      <c r="K7" s="4" t="s">
        <v>0</v>
      </c>
      <c r="L7" s="6">
        <v>14.285714285714285</v>
      </c>
      <c r="M7" s="4" t="s">
        <v>0</v>
      </c>
      <c r="N7" s="6">
        <v>15</v>
      </c>
      <c r="O7" s="6">
        <v>10.638297872340425</v>
      </c>
      <c r="P7" s="6">
        <v>50</v>
      </c>
      <c r="Q7" s="6">
        <v>36.363636363636367</v>
      </c>
      <c r="R7" s="6">
        <v>6.25</v>
      </c>
      <c r="S7" s="4" t="s">
        <v>0</v>
      </c>
      <c r="T7" s="6">
        <v>21.428571428571427</v>
      </c>
      <c r="U7" s="6">
        <v>6.0606060606060606</v>
      </c>
      <c r="V7" s="4" t="s">
        <v>0</v>
      </c>
      <c r="W7" s="6">
        <v>16.129032258064516</v>
      </c>
      <c r="X7" s="6">
        <v>14.814814814814813</v>
      </c>
      <c r="Y7" s="6">
        <v>5</v>
      </c>
      <c r="Z7" s="4" t="s">
        <v>0</v>
      </c>
      <c r="AA7" s="6">
        <v>14.285714285714285</v>
      </c>
      <c r="AB7" s="6">
        <v>15.384615384615385</v>
      </c>
      <c r="AC7" s="6">
        <v>8.3333333333333321</v>
      </c>
      <c r="AD7" s="4" t="s">
        <v>0</v>
      </c>
      <c r="AE7" s="6">
        <v>23.52941176470588</v>
      </c>
      <c r="AF7" s="6">
        <v>7.6923076923076925</v>
      </c>
      <c r="AG7" s="4" t="s">
        <v>0</v>
      </c>
      <c r="AH7" s="4" t="s">
        <v>0</v>
      </c>
      <c r="AI7" s="6">
        <v>100</v>
      </c>
      <c r="AJ7" s="6">
        <v>16.666666666666664</v>
      </c>
    </row>
    <row r="8" spans="1:36" ht="12.95" customHeight="1" x14ac:dyDescent="0.2">
      <c r="A8" s="5" t="s">
        <v>162</v>
      </c>
      <c r="B8" s="5" t="s">
        <v>2</v>
      </c>
      <c r="C8" s="6">
        <v>2.1276595744680851</v>
      </c>
      <c r="D8" s="6">
        <v>2.5</v>
      </c>
      <c r="E8" s="4" t="s">
        <v>0</v>
      </c>
      <c r="F8" s="4" t="s">
        <v>0</v>
      </c>
      <c r="G8" s="4" t="s">
        <v>0</v>
      </c>
      <c r="H8" s="4" t="s">
        <v>0</v>
      </c>
      <c r="I8" s="6">
        <v>9.0909090909090917</v>
      </c>
      <c r="J8" s="4" t="s">
        <v>0</v>
      </c>
      <c r="K8" s="4" t="s">
        <v>0</v>
      </c>
      <c r="L8" s="4" t="s">
        <v>0</v>
      </c>
      <c r="M8" s="4" t="s">
        <v>0</v>
      </c>
      <c r="N8" s="6">
        <v>5</v>
      </c>
      <c r="O8" s="6">
        <v>2.1276595744680851</v>
      </c>
      <c r="P8" s="4" t="s">
        <v>0</v>
      </c>
      <c r="Q8" s="6">
        <v>9.0909090909090917</v>
      </c>
      <c r="R8" s="4" t="s">
        <v>0</v>
      </c>
      <c r="S8" s="4" t="s">
        <v>0</v>
      </c>
      <c r="T8" s="6">
        <v>7.1428571428571423</v>
      </c>
      <c r="U8" s="4" t="s">
        <v>0</v>
      </c>
      <c r="V8" s="4" t="s">
        <v>0</v>
      </c>
      <c r="W8" s="6">
        <v>3.225806451612903</v>
      </c>
      <c r="X8" s="6">
        <v>3.7037037037037033</v>
      </c>
      <c r="Y8" s="4" t="s">
        <v>0</v>
      </c>
      <c r="Z8" s="4" t="s">
        <v>0</v>
      </c>
      <c r="AA8" s="6">
        <v>4.7619047619047619</v>
      </c>
      <c r="AB8" s="4" t="s">
        <v>0</v>
      </c>
      <c r="AC8" s="4" t="s">
        <v>0</v>
      </c>
      <c r="AD8" s="4" t="s">
        <v>0</v>
      </c>
      <c r="AE8" s="6">
        <v>5.8823529411764701</v>
      </c>
      <c r="AF8" s="4" t="s">
        <v>0</v>
      </c>
      <c r="AG8" s="4" t="s">
        <v>0</v>
      </c>
      <c r="AH8" s="4" t="s">
        <v>0</v>
      </c>
      <c r="AI8" s="6">
        <v>100</v>
      </c>
      <c r="AJ8" s="4" t="s">
        <v>0</v>
      </c>
    </row>
    <row r="9" spans="1:36" ht="12.95" customHeight="1" x14ac:dyDescent="0.2">
      <c r="A9" s="5" t="s">
        <v>161</v>
      </c>
      <c r="B9" s="5" t="s">
        <v>2</v>
      </c>
      <c r="C9" s="6">
        <v>23.404255319148938</v>
      </c>
      <c r="D9" s="6">
        <v>27.500000000000004</v>
      </c>
      <c r="E9" s="4" t="s">
        <v>0</v>
      </c>
      <c r="F9" s="4" t="s">
        <v>0</v>
      </c>
      <c r="G9" s="4" t="s">
        <v>0</v>
      </c>
      <c r="H9" s="4" t="s">
        <v>0</v>
      </c>
      <c r="I9" s="6">
        <v>18.181818181818183</v>
      </c>
      <c r="J9" s="6">
        <v>25</v>
      </c>
      <c r="K9" s="4" t="s">
        <v>0</v>
      </c>
      <c r="L9" s="6">
        <v>21.428571428571427</v>
      </c>
      <c r="M9" s="6">
        <v>22.222222222222221</v>
      </c>
      <c r="N9" s="6">
        <v>30</v>
      </c>
      <c r="O9" s="6">
        <v>23.404255319148938</v>
      </c>
      <c r="P9" s="6">
        <v>50</v>
      </c>
      <c r="Q9" s="6">
        <v>27.27272727272727</v>
      </c>
      <c r="R9" s="6">
        <v>25</v>
      </c>
      <c r="S9" s="6">
        <v>20</v>
      </c>
      <c r="T9" s="6">
        <v>50</v>
      </c>
      <c r="U9" s="6">
        <v>12.121212121212121</v>
      </c>
      <c r="V9" s="6">
        <v>26.666666666666668</v>
      </c>
      <c r="W9" s="6">
        <v>22.58064516129032</v>
      </c>
      <c r="X9" s="6">
        <v>14.814814814814813</v>
      </c>
      <c r="Y9" s="6">
        <v>35</v>
      </c>
      <c r="Z9" s="6">
        <v>33.333333333333329</v>
      </c>
      <c r="AA9" s="6">
        <v>33.333333333333329</v>
      </c>
      <c r="AB9" s="6">
        <v>15.384615384615385</v>
      </c>
      <c r="AC9" s="6">
        <v>25</v>
      </c>
      <c r="AD9" s="6">
        <v>18.181818181818183</v>
      </c>
      <c r="AE9" s="6">
        <v>35.294117647058826</v>
      </c>
      <c r="AF9" s="6">
        <v>23.076923076923077</v>
      </c>
      <c r="AG9" s="4" t="s">
        <v>0</v>
      </c>
      <c r="AH9" s="6">
        <v>25</v>
      </c>
      <c r="AI9" s="4" t="s">
        <v>0</v>
      </c>
      <c r="AJ9" s="6">
        <v>27.777777777777779</v>
      </c>
    </row>
    <row r="10" spans="1:36" ht="12.95" customHeight="1" x14ac:dyDescent="0.2">
      <c r="A10" s="5" t="s">
        <v>276</v>
      </c>
      <c r="B10" s="5" t="s">
        <v>2</v>
      </c>
      <c r="C10" s="6">
        <v>6.3829787234042552</v>
      </c>
      <c r="D10" s="6">
        <v>5</v>
      </c>
      <c r="E10" s="4" t="s">
        <v>0</v>
      </c>
      <c r="F10" s="4" t="s">
        <v>0</v>
      </c>
      <c r="G10" s="6">
        <v>14.285714285714285</v>
      </c>
      <c r="H10" s="4" t="s">
        <v>0</v>
      </c>
      <c r="I10" s="6">
        <v>18.181818181818183</v>
      </c>
      <c r="J10" s="6">
        <v>2.7777777777777777</v>
      </c>
      <c r="K10" s="4" t="s">
        <v>0</v>
      </c>
      <c r="L10" s="6">
        <v>14.285714285714285</v>
      </c>
      <c r="M10" s="4" t="s">
        <v>0</v>
      </c>
      <c r="N10" s="6">
        <v>5</v>
      </c>
      <c r="O10" s="6">
        <v>6.3829787234042552</v>
      </c>
      <c r="P10" s="6">
        <v>25</v>
      </c>
      <c r="Q10" s="6">
        <v>9.0909090909090917</v>
      </c>
      <c r="R10" s="4" t="s">
        <v>0</v>
      </c>
      <c r="S10" s="6">
        <v>10</v>
      </c>
      <c r="T10" s="6">
        <v>14.285714285714285</v>
      </c>
      <c r="U10" s="6">
        <v>3.0303030303030303</v>
      </c>
      <c r="V10" s="6">
        <v>6.666666666666667</v>
      </c>
      <c r="W10" s="6">
        <v>6.4516129032258061</v>
      </c>
      <c r="X10" s="6">
        <v>11.111111111111111</v>
      </c>
      <c r="Y10" s="4" t="s">
        <v>0</v>
      </c>
      <c r="Z10" s="4" t="s">
        <v>0</v>
      </c>
      <c r="AA10" s="6">
        <v>4.7619047619047619</v>
      </c>
      <c r="AB10" s="6">
        <v>7.6923076923076925</v>
      </c>
      <c r="AC10" s="4" t="s">
        <v>0</v>
      </c>
      <c r="AD10" s="4" t="s">
        <v>0</v>
      </c>
      <c r="AE10" s="6">
        <v>11.76470588235294</v>
      </c>
      <c r="AF10" s="6">
        <v>15.384615384615385</v>
      </c>
      <c r="AG10" s="4" t="s">
        <v>0</v>
      </c>
      <c r="AH10" s="6">
        <v>8.3333333333333321</v>
      </c>
      <c r="AI10" s="4" t="s">
        <v>0</v>
      </c>
      <c r="AJ10" s="4" t="s">
        <v>0</v>
      </c>
    </row>
    <row r="11" spans="1:36" ht="12.95" customHeight="1" x14ac:dyDescent="0.2">
      <c r="A11" s="5" t="s">
        <v>27</v>
      </c>
      <c r="B11" s="5" t="s">
        <v>2</v>
      </c>
      <c r="C11" s="6">
        <v>59.574468085106382</v>
      </c>
      <c r="D11" s="6">
        <v>60</v>
      </c>
      <c r="E11" s="4" t="s">
        <v>0</v>
      </c>
      <c r="F11" s="4" t="s">
        <v>0</v>
      </c>
      <c r="G11" s="6">
        <v>57.142857142857139</v>
      </c>
      <c r="H11" s="4" t="s">
        <v>0</v>
      </c>
      <c r="I11" s="6">
        <v>45.454545454545453</v>
      </c>
      <c r="J11" s="6">
        <v>63.888888888888886</v>
      </c>
      <c r="K11" s="6">
        <v>66.666666666666657</v>
      </c>
      <c r="L11" s="6">
        <v>64.285714285714292</v>
      </c>
      <c r="M11" s="6">
        <v>66.666666666666657</v>
      </c>
      <c r="N11" s="6">
        <v>50</v>
      </c>
      <c r="O11" s="6">
        <v>59.574468085106382</v>
      </c>
      <c r="P11" s="6">
        <v>50</v>
      </c>
      <c r="Q11" s="6">
        <v>63.636363636363633</v>
      </c>
      <c r="R11" s="6">
        <v>50</v>
      </c>
      <c r="S11" s="6">
        <v>65</v>
      </c>
      <c r="T11" s="6">
        <v>28.571428571428569</v>
      </c>
      <c r="U11" s="6">
        <v>72.727272727272734</v>
      </c>
      <c r="V11" s="6">
        <v>53.333333333333336</v>
      </c>
      <c r="W11" s="6">
        <v>61.29032258064516</v>
      </c>
      <c r="X11" s="6">
        <v>66.666666666666657</v>
      </c>
      <c r="Y11" s="6">
        <v>50</v>
      </c>
      <c r="Z11" s="6">
        <v>66.666666666666657</v>
      </c>
      <c r="AA11" s="6">
        <v>52.380952380952387</v>
      </c>
      <c r="AB11" s="6">
        <v>69.230769230769226</v>
      </c>
      <c r="AC11" s="6">
        <v>66.666666666666657</v>
      </c>
      <c r="AD11" s="6">
        <v>81.818181818181827</v>
      </c>
      <c r="AE11" s="6">
        <v>41.17647058823529</v>
      </c>
      <c r="AF11" s="6">
        <v>61.53846153846154</v>
      </c>
      <c r="AG11" s="6">
        <v>100</v>
      </c>
      <c r="AH11" s="6">
        <v>58.333333333333336</v>
      </c>
      <c r="AI11" s="4" t="s">
        <v>0</v>
      </c>
      <c r="AJ11" s="6">
        <v>55.555555555555557</v>
      </c>
    </row>
    <row r="12" spans="1:36" ht="12.95" customHeight="1" x14ac:dyDescent="0.2">
      <c r="A12" s="5" t="s">
        <v>275</v>
      </c>
      <c r="B12" s="5" t="s">
        <v>2</v>
      </c>
      <c r="C12" s="6">
        <v>23.404255319148938</v>
      </c>
      <c r="D12" s="6">
        <v>25</v>
      </c>
      <c r="E12" s="4" t="s">
        <v>0</v>
      </c>
      <c r="F12" s="4" t="s">
        <v>0</v>
      </c>
      <c r="G12" s="6">
        <v>14.285714285714285</v>
      </c>
      <c r="H12" s="4" t="s">
        <v>0</v>
      </c>
      <c r="I12" s="6">
        <v>18.181818181818183</v>
      </c>
      <c r="J12" s="6">
        <v>25</v>
      </c>
      <c r="K12" s="6">
        <v>66.666666666666657</v>
      </c>
      <c r="L12" s="6">
        <v>21.428571428571427</v>
      </c>
      <c r="M12" s="6">
        <v>44.444444444444443</v>
      </c>
      <c r="N12" s="6">
        <v>10</v>
      </c>
      <c r="O12" s="6">
        <v>23.404255319148938</v>
      </c>
      <c r="P12" s="6">
        <v>25</v>
      </c>
      <c r="Q12" s="6">
        <v>27.27272727272727</v>
      </c>
      <c r="R12" s="6">
        <v>18.75</v>
      </c>
      <c r="S12" s="6">
        <v>25</v>
      </c>
      <c r="T12" s="6">
        <v>7.1428571428571423</v>
      </c>
      <c r="U12" s="6">
        <v>30.303030303030305</v>
      </c>
      <c r="V12" s="6">
        <v>13.333333333333334</v>
      </c>
      <c r="W12" s="6">
        <v>25.806451612903224</v>
      </c>
      <c r="X12" s="6">
        <v>25.925925925925924</v>
      </c>
      <c r="Y12" s="6">
        <v>20</v>
      </c>
      <c r="Z12" s="6">
        <v>33.333333333333329</v>
      </c>
      <c r="AA12" s="6">
        <v>19.047619047619047</v>
      </c>
      <c r="AB12" s="6">
        <v>30.76923076923077</v>
      </c>
      <c r="AC12" s="6">
        <v>33.333333333333329</v>
      </c>
      <c r="AD12" s="6">
        <v>27.27272727272727</v>
      </c>
      <c r="AE12" s="6">
        <v>17.647058823529413</v>
      </c>
      <c r="AF12" s="6">
        <v>23.076923076923077</v>
      </c>
      <c r="AG12" s="6">
        <v>33.333333333333329</v>
      </c>
      <c r="AH12" s="6">
        <v>8.3333333333333321</v>
      </c>
      <c r="AI12" s="4" t="s">
        <v>0</v>
      </c>
      <c r="AJ12" s="6">
        <v>33.333333333333329</v>
      </c>
    </row>
    <row r="13" spans="1:36" ht="12.95" customHeight="1" x14ac:dyDescent="0.2">
      <c r="A13" s="5" t="s">
        <v>274</v>
      </c>
      <c r="B13" s="5" t="s">
        <v>2</v>
      </c>
      <c r="C13" s="6">
        <v>6.3829787234042552</v>
      </c>
      <c r="D13" s="6">
        <v>7.5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9.0909090909090917</v>
      </c>
      <c r="J13" s="6">
        <v>5.5555555555555554</v>
      </c>
      <c r="K13" s="4" t="s">
        <v>0</v>
      </c>
      <c r="L13" s="6">
        <v>14.285714285714285</v>
      </c>
      <c r="M13" s="4" t="s">
        <v>0</v>
      </c>
      <c r="N13" s="6">
        <v>5</v>
      </c>
      <c r="O13" s="6">
        <v>6.3829787234042552</v>
      </c>
      <c r="P13" s="4" t="s">
        <v>0</v>
      </c>
      <c r="Q13" s="6">
        <v>18.181818181818183</v>
      </c>
      <c r="R13" s="4" t="s">
        <v>0</v>
      </c>
      <c r="S13" s="6">
        <v>5</v>
      </c>
      <c r="T13" s="6">
        <v>7.1428571428571423</v>
      </c>
      <c r="U13" s="6">
        <v>6.0606060606060606</v>
      </c>
      <c r="V13" s="6">
        <v>13.333333333333334</v>
      </c>
      <c r="W13" s="6">
        <v>3.225806451612903</v>
      </c>
      <c r="X13" s="6">
        <v>7.4074074074074066</v>
      </c>
      <c r="Y13" s="6">
        <v>5</v>
      </c>
      <c r="Z13" s="4" t="s">
        <v>0</v>
      </c>
      <c r="AA13" s="4" t="s">
        <v>0</v>
      </c>
      <c r="AB13" s="6">
        <v>23.076923076923077</v>
      </c>
      <c r="AC13" s="6">
        <v>25</v>
      </c>
      <c r="AD13" s="4" t="s">
        <v>0</v>
      </c>
      <c r="AE13" s="4" t="s">
        <v>0</v>
      </c>
      <c r="AF13" s="6">
        <v>15.384615384615385</v>
      </c>
      <c r="AG13" s="4" t="s">
        <v>0</v>
      </c>
      <c r="AH13" s="4" t="s">
        <v>0</v>
      </c>
      <c r="AI13" s="4" t="s">
        <v>0</v>
      </c>
      <c r="AJ13" s="6">
        <v>5.5555555555555554</v>
      </c>
    </row>
    <row r="14" spans="1:36" ht="12.95" customHeight="1" thickBot="1" x14ac:dyDescent="0.25">
      <c r="A14" s="3" t="s">
        <v>5</v>
      </c>
      <c r="B14" s="3" t="s">
        <v>2</v>
      </c>
      <c r="C14" s="15">
        <v>8.5106382978723403</v>
      </c>
      <c r="D14" s="15">
        <v>5</v>
      </c>
      <c r="E14" s="13" t="s">
        <v>0</v>
      </c>
      <c r="F14" s="13" t="s">
        <v>0</v>
      </c>
      <c r="G14" s="15">
        <v>28.571428571428569</v>
      </c>
      <c r="H14" s="13" t="s">
        <v>0</v>
      </c>
      <c r="I14" s="15">
        <v>18.181818181818183</v>
      </c>
      <c r="J14" s="15">
        <v>5.5555555555555554</v>
      </c>
      <c r="K14" s="15">
        <v>33.333333333333329</v>
      </c>
      <c r="L14" s="15">
        <v>7.1428571428571423</v>
      </c>
      <c r="M14" s="15">
        <v>11.111111111111111</v>
      </c>
      <c r="N14" s="15">
        <v>5</v>
      </c>
      <c r="O14" s="15">
        <v>8.5106382978723403</v>
      </c>
      <c r="P14" s="13" t="s">
        <v>0</v>
      </c>
      <c r="Q14" s="13" t="s">
        <v>0</v>
      </c>
      <c r="R14" s="15">
        <v>18.75</v>
      </c>
      <c r="S14" s="15">
        <v>5</v>
      </c>
      <c r="T14" s="15">
        <v>7.1428571428571423</v>
      </c>
      <c r="U14" s="15">
        <v>9.0909090909090917</v>
      </c>
      <c r="V14" s="15">
        <v>13.333333333333334</v>
      </c>
      <c r="W14" s="15">
        <v>6.4516129032258061</v>
      </c>
      <c r="X14" s="15">
        <v>3.7037037037037033</v>
      </c>
      <c r="Y14" s="15">
        <v>15</v>
      </c>
      <c r="Z14" s="13" t="s">
        <v>0</v>
      </c>
      <c r="AA14" s="15">
        <v>4.7619047619047619</v>
      </c>
      <c r="AB14" s="15">
        <v>7.6923076923076925</v>
      </c>
      <c r="AC14" s="15">
        <v>8.3333333333333321</v>
      </c>
      <c r="AD14" s="13" t="s">
        <v>0</v>
      </c>
      <c r="AE14" s="15">
        <v>5.8823529411764701</v>
      </c>
      <c r="AF14" s="15">
        <v>7.6923076923076925</v>
      </c>
      <c r="AG14" s="13" t="s">
        <v>0</v>
      </c>
      <c r="AH14" s="15">
        <v>8.3333333333333321</v>
      </c>
      <c r="AI14" s="13" t="s">
        <v>0</v>
      </c>
      <c r="AJ14" s="15">
        <v>11.111111111111111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workbookViewId="0"/>
  </sheetViews>
  <sheetFormatPr baseColWidth="10" defaultRowHeight="12.75" x14ac:dyDescent="0.2"/>
  <cols>
    <col min="1" max="1" width="46.5703125" style="1" customWidth="1"/>
    <col min="2" max="2" width="19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273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272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28</v>
      </c>
      <c r="D4" s="7">
        <v>24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21</v>
      </c>
      <c r="K4" s="7">
        <v>4</v>
      </c>
      <c r="L4" s="7">
        <v>13</v>
      </c>
      <c r="M4" s="7">
        <v>10</v>
      </c>
      <c r="N4" s="7">
        <v>1</v>
      </c>
      <c r="O4" s="14" t="s">
        <v>0</v>
      </c>
      <c r="P4" s="7">
        <v>1</v>
      </c>
      <c r="Q4" s="7">
        <v>4</v>
      </c>
      <c r="R4" s="7">
        <v>8</v>
      </c>
      <c r="S4" s="7">
        <v>16</v>
      </c>
      <c r="T4" s="7">
        <v>3</v>
      </c>
      <c r="U4" s="7">
        <v>25</v>
      </c>
      <c r="V4" s="7">
        <v>5</v>
      </c>
      <c r="W4" s="7">
        <v>21</v>
      </c>
      <c r="X4" s="7">
        <v>11</v>
      </c>
      <c r="Y4" s="7">
        <v>17</v>
      </c>
      <c r="Z4" s="7">
        <v>7</v>
      </c>
      <c r="AA4" s="7">
        <v>10</v>
      </c>
      <c r="AB4" s="7">
        <v>7</v>
      </c>
      <c r="AC4" s="7">
        <v>8</v>
      </c>
      <c r="AD4" s="7">
        <v>10</v>
      </c>
      <c r="AE4" s="7">
        <v>6</v>
      </c>
      <c r="AF4" s="7">
        <v>9</v>
      </c>
      <c r="AG4" s="14" t="s">
        <v>0</v>
      </c>
      <c r="AH4" s="7">
        <v>5</v>
      </c>
      <c r="AI4" s="7">
        <v>1</v>
      </c>
      <c r="AJ4" s="7">
        <v>13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271</v>
      </c>
      <c r="B6" s="5" t="s">
        <v>2</v>
      </c>
      <c r="C6" s="6">
        <v>25</v>
      </c>
      <c r="D6" s="6">
        <v>29.166666666666668</v>
      </c>
      <c r="E6" s="4" t="s">
        <v>0</v>
      </c>
      <c r="F6" s="4" t="s">
        <v>0</v>
      </c>
      <c r="G6" s="4" t="s">
        <v>0</v>
      </c>
      <c r="H6" s="4" t="s">
        <v>0</v>
      </c>
      <c r="I6" s="6">
        <v>42.857142857142854</v>
      </c>
      <c r="J6" s="6">
        <v>19.047619047619047</v>
      </c>
      <c r="K6" s="6">
        <v>25</v>
      </c>
      <c r="L6" s="6">
        <v>30.76923076923077</v>
      </c>
      <c r="M6" s="6">
        <v>20</v>
      </c>
      <c r="N6" s="4" t="s">
        <v>0</v>
      </c>
      <c r="O6" s="4" t="s">
        <v>0</v>
      </c>
      <c r="P6" s="4" t="s">
        <v>0</v>
      </c>
      <c r="Q6" s="6">
        <v>25</v>
      </c>
      <c r="R6" s="6">
        <v>25</v>
      </c>
      <c r="S6" s="6">
        <v>25</v>
      </c>
      <c r="T6" s="6">
        <v>33.333333333333329</v>
      </c>
      <c r="U6" s="6">
        <v>24</v>
      </c>
      <c r="V6" s="6">
        <v>40</v>
      </c>
      <c r="W6" s="6">
        <v>23.809523809523807</v>
      </c>
      <c r="X6" s="6">
        <v>36.363636363636367</v>
      </c>
      <c r="Y6" s="6">
        <v>17.647058823529413</v>
      </c>
      <c r="Z6" s="4" t="s">
        <v>0</v>
      </c>
      <c r="AA6" s="6">
        <v>30</v>
      </c>
      <c r="AB6" s="6">
        <v>57.142857142857139</v>
      </c>
      <c r="AC6" s="6">
        <v>37.5</v>
      </c>
      <c r="AD6" s="6">
        <v>30</v>
      </c>
      <c r="AE6" s="6">
        <v>16.666666666666664</v>
      </c>
      <c r="AF6" s="4" t="s">
        <v>0</v>
      </c>
      <c r="AG6" s="4" t="s">
        <v>0</v>
      </c>
      <c r="AH6" s="6">
        <v>20</v>
      </c>
      <c r="AI6" s="4" t="s">
        <v>0</v>
      </c>
      <c r="AJ6" s="6">
        <v>46.153846153846153</v>
      </c>
    </row>
    <row r="7" spans="1:36" ht="12.95" customHeight="1" x14ac:dyDescent="0.2">
      <c r="A7" s="5" t="s">
        <v>270</v>
      </c>
      <c r="B7" s="5" t="s">
        <v>2</v>
      </c>
      <c r="C7" s="6">
        <v>21.428571428571427</v>
      </c>
      <c r="D7" s="6">
        <v>25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6">
        <v>28.571428571428569</v>
      </c>
      <c r="K7" s="6">
        <v>25</v>
      </c>
      <c r="L7" s="6">
        <v>15.384615384615385</v>
      </c>
      <c r="M7" s="6">
        <v>30</v>
      </c>
      <c r="N7" s="4" t="s">
        <v>0</v>
      </c>
      <c r="O7" s="4" t="s">
        <v>0</v>
      </c>
      <c r="P7" s="4" t="s">
        <v>0</v>
      </c>
      <c r="Q7" s="6">
        <v>25</v>
      </c>
      <c r="R7" s="6">
        <v>37.5</v>
      </c>
      <c r="S7" s="6">
        <v>12.5</v>
      </c>
      <c r="T7" s="6">
        <v>33.333333333333329</v>
      </c>
      <c r="U7" s="6">
        <v>20</v>
      </c>
      <c r="V7" s="6">
        <v>20</v>
      </c>
      <c r="W7" s="6">
        <v>19.047619047619047</v>
      </c>
      <c r="X7" s="6">
        <v>27.27272727272727</v>
      </c>
      <c r="Y7" s="6">
        <v>17.647058823529413</v>
      </c>
      <c r="Z7" s="4" t="s">
        <v>0</v>
      </c>
      <c r="AA7" s="6">
        <v>40</v>
      </c>
      <c r="AB7" s="6">
        <v>28.571428571428569</v>
      </c>
      <c r="AC7" s="6">
        <v>25</v>
      </c>
      <c r="AD7" s="6">
        <v>30</v>
      </c>
      <c r="AE7" s="6">
        <v>16.666666666666664</v>
      </c>
      <c r="AF7" s="6">
        <v>11.111111111111111</v>
      </c>
      <c r="AG7" s="4" t="s">
        <v>0</v>
      </c>
      <c r="AH7" s="6">
        <v>20</v>
      </c>
      <c r="AI7" s="4" t="s">
        <v>0</v>
      </c>
      <c r="AJ7" s="6">
        <v>30.76923076923077</v>
      </c>
    </row>
    <row r="8" spans="1:36" ht="12.95" customHeight="1" x14ac:dyDescent="0.2">
      <c r="A8" s="5" t="s">
        <v>269</v>
      </c>
      <c r="B8" s="5" t="s">
        <v>2</v>
      </c>
      <c r="C8" s="6">
        <v>14.285714285714285</v>
      </c>
      <c r="D8" s="6">
        <v>16.666666666666664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6">
        <v>19.047619047619047</v>
      </c>
      <c r="K8" s="6">
        <v>25</v>
      </c>
      <c r="L8" s="6">
        <v>15.384615384615385</v>
      </c>
      <c r="M8" s="6">
        <v>10</v>
      </c>
      <c r="N8" s="4" t="s">
        <v>0</v>
      </c>
      <c r="O8" s="4" t="s">
        <v>0</v>
      </c>
      <c r="P8" s="4" t="s">
        <v>0</v>
      </c>
      <c r="Q8" s="4" t="s">
        <v>0</v>
      </c>
      <c r="R8" s="6">
        <v>12.5</v>
      </c>
      <c r="S8" s="6">
        <v>18.75</v>
      </c>
      <c r="T8" s="4" t="s">
        <v>0</v>
      </c>
      <c r="U8" s="6">
        <v>16</v>
      </c>
      <c r="V8" s="4" t="s">
        <v>0</v>
      </c>
      <c r="W8" s="6">
        <v>19.047619047619047</v>
      </c>
      <c r="X8" s="4" t="s">
        <v>0</v>
      </c>
      <c r="Y8" s="6">
        <v>23.52941176470588</v>
      </c>
      <c r="Z8" s="6">
        <v>14.285714285714285</v>
      </c>
      <c r="AA8" s="6">
        <v>20</v>
      </c>
      <c r="AB8" s="6">
        <v>14.285714285714285</v>
      </c>
      <c r="AC8" s="4" t="s">
        <v>0</v>
      </c>
      <c r="AD8" s="6">
        <v>20</v>
      </c>
      <c r="AE8" s="6">
        <v>33.333333333333329</v>
      </c>
      <c r="AF8" s="6">
        <v>22.222222222222221</v>
      </c>
      <c r="AG8" s="4" t="s">
        <v>0</v>
      </c>
      <c r="AH8" s="4" t="s">
        <v>0</v>
      </c>
      <c r="AI8" s="4" t="s">
        <v>0</v>
      </c>
      <c r="AJ8" s="6">
        <v>15.384615384615385</v>
      </c>
    </row>
    <row r="9" spans="1:36" ht="12.95" customHeight="1" x14ac:dyDescent="0.2">
      <c r="A9" s="5" t="s">
        <v>268</v>
      </c>
      <c r="B9" s="5" t="s">
        <v>2</v>
      </c>
      <c r="C9" s="6">
        <v>25</v>
      </c>
      <c r="D9" s="6">
        <v>25</v>
      </c>
      <c r="E9" s="4" t="s">
        <v>0</v>
      </c>
      <c r="F9" s="4" t="s">
        <v>0</v>
      </c>
      <c r="G9" s="6">
        <v>25</v>
      </c>
      <c r="H9" s="4" t="s">
        <v>0</v>
      </c>
      <c r="I9" s="6">
        <v>28.571428571428569</v>
      </c>
      <c r="J9" s="6">
        <v>23.809523809523807</v>
      </c>
      <c r="K9" s="6">
        <v>50</v>
      </c>
      <c r="L9" s="6">
        <v>15.384615384615385</v>
      </c>
      <c r="M9" s="6">
        <v>20</v>
      </c>
      <c r="N9" s="6">
        <v>100</v>
      </c>
      <c r="O9" s="4" t="s">
        <v>0</v>
      </c>
      <c r="P9" s="4" t="s">
        <v>0</v>
      </c>
      <c r="Q9" s="6">
        <v>50</v>
      </c>
      <c r="R9" s="6">
        <v>37.5</v>
      </c>
      <c r="S9" s="6">
        <v>12.5</v>
      </c>
      <c r="T9" s="6">
        <v>33.333333333333329</v>
      </c>
      <c r="U9" s="6">
        <v>24</v>
      </c>
      <c r="V9" s="6">
        <v>20</v>
      </c>
      <c r="W9" s="6">
        <v>23.809523809523807</v>
      </c>
      <c r="X9" s="6">
        <v>18.181818181818183</v>
      </c>
      <c r="Y9" s="6">
        <v>29.411764705882355</v>
      </c>
      <c r="Z9" s="6">
        <v>28.571428571428569</v>
      </c>
      <c r="AA9" s="6">
        <v>30</v>
      </c>
      <c r="AB9" s="6">
        <v>14.285714285714285</v>
      </c>
      <c r="AC9" s="6">
        <v>25</v>
      </c>
      <c r="AD9" s="6">
        <v>30</v>
      </c>
      <c r="AE9" s="6">
        <v>16.666666666666664</v>
      </c>
      <c r="AF9" s="6">
        <v>11.111111111111111</v>
      </c>
      <c r="AG9" s="4" t="s">
        <v>0</v>
      </c>
      <c r="AH9" s="6">
        <v>40</v>
      </c>
      <c r="AI9" s="6">
        <v>100</v>
      </c>
      <c r="AJ9" s="6">
        <v>23.076923076923077</v>
      </c>
    </row>
    <row r="10" spans="1:36" ht="12.95" customHeight="1" x14ac:dyDescent="0.2">
      <c r="A10" s="5" t="s">
        <v>267</v>
      </c>
      <c r="B10" s="5" t="s">
        <v>2</v>
      </c>
      <c r="C10" s="6">
        <v>10.714285714285714</v>
      </c>
      <c r="D10" s="6">
        <v>12.5</v>
      </c>
      <c r="E10" s="4" t="s">
        <v>0</v>
      </c>
      <c r="F10" s="4" t="s">
        <v>0</v>
      </c>
      <c r="G10" s="4" t="s">
        <v>0</v>
      </c>
      <c r="H10" s="4" t="s">
        <v>0</v>
      </c>
      <c r="I10" s="4" t="s">
        <v>0</v>
      </c>
      <c r="J10" s="6">
        <v>14.285714285714285</v>
      </c>
      <c r="K10" s="4" t="s">
        <v>0</v>
      </c>
      <c r="L10" s="6">
        <v>15.384615384615385</v>
      </c>
      <c r="M10" s="6">
        <v>10</v>
      </c>
      <c r="N10" s="4" t="s">
        <v>0</v>
      </c>
      <c r="O10" s="4" t="s">
        <v>0</v>
      </c>
      <c r="P10" s="4" t="s">
        <v>0</v>
      </c>
      <c r="Q10" s="4" t="s">
        <v>0</v>
      </c>
      <c r="R10" s="6">
        <v>12.5</v>
      </c>
      <c r="S10" s="6">
        <v>12.5</v>
      </c>
      <c r="T10" s="6">
        <v>33.333333333333329</v>
      </c>
      <c r="U10" s="6">
        <v>8</v>
      </c>
      <c r="V10" s="4" t="s">
        <v>0</v>
      </c>
      <c r="W10" s="6">
        <v>14.285714285714285</v>
      </c>
      <c r="X10" s="6">
        <v>9.0909090909090917</v>
      </c>
      <c r="Y10" s="6">
        <v>11.76470588235294</v>
      </c>
      <c r="Z10" s="6">
        <v>14.285714285714285</v>
      </c>
      <c r="AA10" s="6">
        <v>10</v>
      </c>
      <c r="AB10" s="6">
        <v>14.285714285714285</v>
      </c>
      <c r="AC10" s="6">
        <v>25</v>
      </c>
      <c r="AD10" s="6">
        <v>10</v>
      </c>
      <c r="AE10" s="4" t="s">
        <v>0</v>
      </c>
      <c r="AF10" s="6">
        <v>11.111111111111111</v>
      </c>
      <c r="AG10" s="4" t="s">
        <v>0</v>
      </c>
      <c r="AH10" s="6">
        <v>20</v>
      </c>
      <c r="AI10" s="4" t="s">
        <v>0</v>
      </c>
      <c r="AJ10" s="6">
        <v>7.6923076923076925</v>
      </c>
    </row>
    <row r="11" spans="1:36" ht="12.95" customHeight="1" x14ac:dyDescent="0.2">
      <c r="A11" s="5" t="s">
        <v>266</v>
      </c>
      <c r="B11" s="5" t="s">
        <v>2</v>
      </c>
      <c r="C11" s="6">
        <v>14.285714285714285</v>
      </c>
      <c r="D11" s="6">
        <v>16.666666666666664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14.285714285714285</v>
      </c>
      <c r="J11" s="6">
        <v>14.285714285714285</v>
      </c>
      <c r="K11" s="4" t="s">
        <v>0</v>
      </c>
      <c r="L11" s="6">
        <v>15.384615384615385</v>
      </c>
      <c r="M11" s="6">
        <v>20</v>
      </c>
      <c r="N11" s="4" t="s">
        <v>0</v>
      </c>
      <c r="O11" s="4" t="s">
        <v>0</v>
      </c>
      <c r="P11" s="4" t="s">
        <v>0</v>
      </c>
      <c r="Q11" s="4" t="s">
        <v>0</v>
      </c>
      <c r="R11" s="6">
        <v>25</v>
      </c>
      <c r="S11" s="6">
        <v>12.5</v>
      </c>
      <c r="T11" s="6">
        <v>33.333333333333329</v>
      </c>
      <c r="U11" s="6">
        <v>12</v>
      </c>
      <c r="V11" s="4" t="s">
        <v>0</v>
      </c>
      <c r="W11" s="6">
        <v>19.047619047619047</v>
      </c>
      <c r="X11" s="6">
        <v>9.0909090909090917</v>
      </c>
      <c r="Y11" s="6">
        <v>17.647058823529413</v>
      </c>
      <c r="Z11" s="6">
        <v>14.285714285714285</v>
      </c>
      <c r="AA11" s="6">
        <v>20</v>
      </c>
      <c r="AB11" s="6">
        <v>14.285714285714285</v>
      </c>
      <c r="AC11" s="6">
        <v>25</v>
      </c>
      <c r="AD11" s="6">
        <v>10</v>
      </c>
      <c r="AE11" s="6">
        <v>16.666666666666664</v>
      </c>
      <c r="AF11" s="6">
        <v>11.111111111111111</v>
      </c>
      <c r="AG11" s="4" t="s">
        <v>0</v>
      </c>
      <c r="AH11" s="6">
        <v>20</v>
      </c>
      <c r="AI11" s="4" t="s">
        <v>0</v>
      </c>
      <c r="AJ11" s="6">
        <v>15.384615384615385</v>
      </c>
    </row>
    <row r="12" spans="1:36" ht="12.95" customHeight="1" x14ac:dyDescent="0.2">
      <c r="A12" s="5" t="s">
        <v>265</v>
      </c>
      <c r="B12" s="5" t="s">
        <v>2</v>
      </c>
      <c r="C12" s="6">
        <v>7.1428571428571423</v>
      </c>
      <c r="D12" s="6">
        <v>8.3333333333333321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9.5238095238095237</v>
      </c>
      <c r="K12" s="4" t="s">
        <v>0</v>
      </c>
      <c r="L12" s="4" t="s">
        <v>0</v>
      </c>
      <c r="M12" s="6">
        <v>20</v>
      </c>
      <c r="N12" s="4" t="s">
        <v>0</v>
      </c>
      <c r="O12" s="4" t="s">
        <v>0</v>
      </c>
      <c r="P12" s="4" t="s">
        <v>0</v>
      </c>
      <c r="Q12" s="4" t="s">
        <v>0</v>
      </c>
      <c r="R12" s="6">
        <v>12.5</v>
      </c>
      <c r="S12" s="6">
        <v>6.25</v>
      </c>
      <c r="T12" s="4" t="s">
        <v>0</v>
      </c>
      <c r="U12" s="6">
        <v>8</v>
      </c>
      <c r="V12" s="6">
        <v>20</v>
      </c>
      <c r="W12" s="6">
        <v>4.7619047619047619</v>
      </c>
      <c r="X12" s="6">
        <v>9.0909090909090917</v>
      </c>
      <c r="Y12" s="6">
        <v>5.8823529411764701</v>
      </c>
      <c r="Z12" s="6">
        <v>14.285714285714285</v>
      </c>
      <c r="AA12" s="6">
        <v>10</v>
      </c>
      <c r="AB12" s="4" t="s">
        <v>0</v>
      </c>
      <c r="AC12" s="4" t="s">
        <v>0</v>
      </c>
      <c r="AD12" s="6">
        <v>10</v>
      </c>
      <c r="AE12" s="6">
        <v>16.666666666666664</v>
      </c>
      <c r="AF12" s="6">
        <v>22.222222222222221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264</v>
      </c>
      <c r="B13" s="5" t="s">
        <v>2</v>
      </c>
      <c r="C13" s="6">
        <v>53.571428571428569</v>
      </c>
      <c r="D13" s="6">
        <v>54.166666666666664</v>
      </c>
      <c r="E13" s="4" t="s">
        <v>0</v>
      </c>
      <c r="F13" s="4" t="s">
        <v>0</v>
      </c>
      <c r="G13" s="6">
        <v>50</v>
      </c>
      <c r="H13" s="4" t="s">
        <v>0</v>
      </c>
      <c r="I13" s="6">
        <v>28.571428571428569</v>
      </c>
      <c r="J13" s="6">
        <v>61.904761904761905</v>
      </c>
      <c r="K13" s="6">
        <v>50</v>
      </c>
      <c r="L13" s="6">
        <v>53.846153846153847</v>
      </c>
      <c r="M13" s="6">
        <v>50</v>
      </c>
      <c r="N13" s="6">
        <v>100</v>
      </c>
      <c r="O13" s="4" t="s">
        <v>0</v>
      </c>
      <c r="P13" s="6">
        <v>100</v>
      </c>
      <c r="Q13" s="6">
        <v>75</v>
      </c>
      <c r="R13" s="6">
        <v>62.5</v>
      </c>
      <c r="S13" s="6">
        <v>43.75</v>
      </c>
      <c r="T13" s="6">
        <v>100</v>
      </c>
      <c r="U13" s="6">
        <v>48</v>
      </c>
      <c r="V13" s="6">
        <v>80</v>
      </c>
      <c r="W13" s="6">
        <v>52.380952380952387</v>
      </c>
      <c r="X13" s="6">
        <v>54.54545454545454</v>
      </c>
      <c r="Y13" s="6">
        <v>52.941176470588239</v>
      </c>
      <c r="Z13" s="6">
        <v>57.142857142857139</v>
      </c>
      <c r="AA13" s="6">
        <v>40</v>
      </c>
      <c r="AB13" s="6">
        <v>71.428571428571431</v>
      </c>
      <c r="AC13" s="6">
        <v>62.5</v>
      </c>
      <c r="AD13" s="6">
        <v>60</v>
      </c>
      <c r="AE13" s="6">
        <v>33.333333333333329</v>
      </c>
      <c r="AF13" s="6">
        <v>55.555555555555557</v>
      </c>
      <c r="AG13" s="4" t="s">
        <v>0</v>
      </c>
      <c r="AH13" s="6">
        <v>20</v>
      </c>
      <c r="AI13" s="6">
        <v>100</v>
      </c>
      <c r="AJ13" s="6">
        <v>61.53846153846154</v>
      </c>
    </row>
    <row r="14" spans="1:36" ht="12.95" customHeight="1" thickBot="1" x14ac:dyDescent="0.25">
      <c r="A14" s="3" t="s">
        <v>5</v>
      </c>
      <c r="B14" s="3" t="s">
        <v>2</v>
      </c>
      <c r="C14" s="15">
        <v>14.285714285714285</v>
      </c>
      <c r="D14" s="15">
        <v>12.5</v>
      </c>
      <c r="E14" s="13" t="s">
        <v>0</v>
      </c>
      <c r="F14" s="13" t="s">
        <v>0</v>
      </c>
      <c r="G14" s="15">
        <v>25</v>
      </c>
      <c r="H14" s="13" t="s">
        <v>0</v>
      </c>
      <c r="I14" s="15">
        <v>28.571428571428569</v>
      </c>
      <c r="J14" s="15">
        <v>9.5238095238095237</v>
      </c>
      <c r="K14" s="13" t="s">
        <v>0</v>
      </c>
      <c r="L14" s="15">
        <v>7.6923076923076925</v>
      </c>
      <c r="M14" s="15">
        <v>30</v>
      </c>
      <c r="N14" s="13" t="s">
        <v>0</v>
      </c>
      <c r="O14" s="13" t="s">
        <v>0</v>
      </c>
      <c r="P14" s="13" t="s">
        <v>0</v>
      </c>
      <c r="Q14" s="13" t="s">
        <v>0</v>
      </c>
      <c r="R14" s="13" t="s">
        <v>0</v>
      </c>
      <c r="S14" s="15">
        <v>25</v>
      </c>
      <c r="T14" s="13" t="s">
        <v>0</v>
      </c>
      <c r="U14" s="15">
        <v>16</v>
      </c>
      <c r="V14" s="15">
        <v>20</v>
      </c>
      <c r="W14" s="15">
        <v>14.285714285714285</v>
      </c>
      <c r="X14" s="15">
        <v>9.0909090909090917</v>
      </c>
      <c r="Y14" s="15">
        <v>17.647058823529413</v>
      </c>
      <c r="Z14" s="15">
        <v>28.571428571428569</v>
      </c>
      <c r="AA14" s="15">
        <v>10</v>
      </c>
      <c r="AB14" s="13" t="s">
        <v>0</v>
      </c>
      <c r="AC14" s="15">
        <v>12.5</v>
      </c>
      <c r="AD14" s="15">
        <v>10</v>
      </c>
      <c r="AE14" s="15">
        <v>16.666666666666664</v>
      </c>
      <c r="AF14" s="15">
        <v>22.222222222222221</v>
      </c>
      <c r="AG14" s="13" t="s">
        <v>0</v>
      </c>
      <c r="AH14" s="15">
        <v>40</v>
      </c>
      <c r="AI14" s="13" t="s">
        <v>0</v>
      </c>
      <c r="AJ14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/>
  </sheetViews>
  <sheetFormatPr baseColWidth="10" defaultRowHeight="12.75" x14ac:dyDescent="0.2"/>
  <cols>
    <col min="1" max="1" width="42.5703125" style="1" customWidth="1"/>
    <col min="2" max="2" width="18.5703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263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262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42</v>
      </c>
      <c r="D4" s="14" t="s">
        <v>0</v>
      </c>
      <c r="E4" s="7">
        <v>8</v>
      </c>
      <c r="F4" s="7">
        <v>18</v>
      </c>
      <c r="G4" s="14" t="s">
        <v>0</v>
      </c>
      <c r="H4" s="7">
        <v>14</v>
      </c>
      <c r="I4" s="7">
        <v>18</v>
      </c>
      <c r="J4" s="7">
        <v>24</v>
      </c>
      <c r="K4" s="7">
        <v>8</v>
      </c>
      <c r="L4" s="7">
        <v>10</v>
      </c>
      <c r="M4" s="7">
        <v>9</v>
      </c>
      <c r="N4" s="7">
        <v>15</v>
      </c>
      <c r="O4" s="14" t="s">
        <v>0</v>
      </c>
      <c r="P4" s="7">
        <v>10</v>
      </c>
      <c r="Q4" s="7">
        <v>24</v>
      </c>
      <c r="R4" s="7">
        <v>6</v>
      </c>
      <c r="S4" s="7">
        <v>10</v>
      </c>
      <c r="T4" s="7">
        <v>22</v>
      </c>
      <c r="U4" s="7">
        <v>20</v>
      </c>
      <c r="V4" s="7">
        <v>12</v>
      </c>
      <c r="W4" s="7">
        <v>26</v>
      </c>
      <c r="X4" s="7">
        <v>8</v>
      </c>
      <c r="Y4" s="7">
        <v>6</v>
      </c>
      <c r="Z4" s="14" t="s">
        <v>0</v>
      </c>
      <c r="AA4" s="14" t="s">
        <v>0</v>
      </c>
      <c r="AB4" s="14" t="s">
        <v>0</v>
      </c>
      <c r="AC4" s="14" t="s">
        <v>0</v>
      </c>
      <c r="AD4" s="14" t="s">
        <v>0</v>
      </c>
      <c r="AE4" s="14" t="s">
        <v>0</v>
      </c>
      <c r="AF4" s="14" t="s">
        <v>0</v>
      </c>
      <c r="AG4" s="14" t="s">
        <v>0</v>
      </c>
      <c r="AH4" s="14" t="s">
        <v>0</v>
      </c>
      <c r="AI4" s="14" t="s">
        <v>0</v>
      </c>
      <c r="AJ4" s="14" t="s">
        <v>0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261</v>
      </c>
      <c r="B6" s="5" t="s">
        <v>2</v>
      </c>
      <c r="C6" s="6">
        <v>30.952380952380953</v>
      </c>
      <c r="D6" s="4" t="s">
        <v>0</v>
      </c>
      <c r="E6" s="6">
        <v>62.5</v>
      </c>
      <c r="F6" s="6">
        <v>44.444444444444443</v>
      </c>
      <c r="G6" s="4" t="s">
        <v>0</v>
      </c>
      <c r="H6" s="4" t="s">
        <v>0</v>
      </c>
      <c r="I6" s="6">
        <v>22.222222222222221</v>
      </c>
      <c r="J6" s="6">
        <v>37.5</v>
      </c>
      <c r="K6" s="6">
        <v>62.5</v>
      </c>
      <c r="L6" s="6">
        <v>30</v>
      </c>
      <c r="M6" s="6">
        <v>11.111111111111111</v>
      </c>
      <c r="N6" s="6">
        <v>26.666666666666668</v>
      </c>
      <c r="O6" s="4" t="s">
        <v>0</v>
      </c>
      <c r="P6" s="6">
        <v>20</v>
      </c>
      <c r="Q6" s="6">
        <v>25</v>
      </c>
      <c r="R6" s="6">
        <v>33.333333333333329</v>
      </c>
      <c r="S6" s="6">
        <v>50</v>
      </c>
      <c r="T6" s="6">
        <v>22.727272727272727</v>
      </c>
      <c r="U6" s="6">
        <v>40</v>
      </c>
      <c r="V6" s="6">
        <v>25</v>
      </c>
      <c r="W6" s="6">
        <v>34.615384615384613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260</v>
      </c>
      <c r="B7" s="5" t="s">
        <v>2</v>
      </c>
      <c r="C7" s="6">
        <v>4.7619047619047619</v>
      </c>
      <c r="D7" s="4" t="s">
        <v>0</v>
      </c>
      <c r="E7" s="4" t="s">
        <v>0</v>
      </c>
      <c r="F7" s="6">
        <v>11.111111111111111</v>
      </c>
      <c r="G7" s="4" t="s">
        <v>0</v>
      </c>
      <c r="H7" s="4" t="s">
        <v>0</v>
      </c>
      <c r="I7" s="4" t="s">
        <v>0</v>
      </c>
      <c r="J7" s="6">
        <v>8.3333333333333321</v>
      </c>
      <c r="K7" s="6">
        <v>12.5</v>
      </c>
      <c r="L7" s="6">
        <v>10</v>
      </c>
      <c r="M7" s="4" t="s">
        <v>0</v>
      </c>
      <c r="N7" s="4" t="s">
        <v>0</v>
      </c>
      <c r="O7" s="4" t="s">
        <v>0</v>
      </c>
      <c r="P7" s="6">
        <v>10</v>
      </c>
      <c r="Q7" s="6">
        <v>8.3333333333333321</v>
      </c>
      <c r="R7" s="4" t="s">
        <v>0</v>
      </c>
      <c r="S7" s="4" t="s">
        <v>0</v>
      </c>
      <c r="T7" s="4" t="s">
        <v>0</v>
      </c>
      <c r="U7" s="6">
        <v>10</v>
      </c>
      <c r="V7" s="6">
        <v>8.3333333333333321</v>
      </c>
      <c r="W7" s="6">
        <v>3.8461538461538463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259</v>
      </c>
      <c r="B8" s="5" t="s">
        <v>2</v>
      </c>
      <c r="C8" s="6">
        <v>47.619047619047613</v>
      </c>
      <c r="D8" s="4" t="s">
        <v>0</v>
      </c>
      <c r="E8" s="6">
        <v>62.5</v>
      </c>
      <c r="F8" s="6">
        <v>61.111111111111114</v>
      </c>
      <c r="G8" s="4" t="s">
        <v>0</v>
      </c>
      <c r="H8" s="6">
        <v>21.428571428571427</v>
      </c>
      <c r="I8" s="6">
        <v>33.333333333333329</v>
      </c>
      <c r="J8" s="6">
        <v>58.333333333333336</v>
      </c>
      <c r="K8" s="6">
        <v>62.5</v>
      </c>
      <c r="L8" s="6">
        <v>20</v>
      </c>
      <c r="M8" s="6">
        <v>77.777777777777786</v>
      </c>
      <c r="N8" s="6">
        <v>40</v>
      </c>
      <c r="O8" s="4" t="s">
        <v>0</v>
      </c>
      <c r="P8" s="6">
        <v>40</v>
      </c>
      <c r="Q8" s="6">
        <v>41.666666666666671</v>
      </c>
      <c r="R8" s="6">
        <v>50</v>
      </c>
      <c r="S8" s="6">
        <v>60</v>
      </c>
      <c r="T8" s="6">
        <v>50</v>
      </c>
      <c r="U8" s="6">
        <v>45</v>
      </c>
      <c r="V8" s="6">
        <v>58.333333333333336</v>
      </c>
      <c r="W8" s="6">
        <v>46.153846153846153</v>
      </c>
      <c r="X8" s="6">
        <v>25</v>
      </c>
      <c r="Y8" s="6">
        <v>16.666666666666664</v>
      </c>
      <c r="Z8" s="4" t="s">
        <v>0</v>
      </c>
      <c r="AA8" s="4" t="s">
        <v>0</v>
      </c>
      <c r="AB8" s="4" t="s">
        <v>0</v>
      </c>
      <c r="AC8" s="4" t="s">
        <v>0</v>
      </c>
      <c r="AD8" s="4" t="s">
        <v>0</v>
      </c>
      <c r="AE8" s="4" t="s">
        <v>0</v>
      </c>
      <c r="AF8" s="4" t="s">
        <v>0</v>
      </c>
      <c r="AG8" s="4" t="s">
        <v>0</v>
      </c>
      <c r="AH8" s="4" t="s">
        <v>0</v>
      </c>
      <c r="AI8" s="4" t="s">
        <v>0</v>
      </c>
      <c r="AJ8" s="4" t="s">
        <v>0</v>
      </c>
    </row>
    <row r="9" spans="1:36" ht="12.95" customHeight="1" x14ac:dyDescent="0.2">
      <c r="A9" s="5" t="s">
        <v>258</v>
      </c>
      <c r="B9" s="5" t="s">
        <v>2</v>
      </c>
      <c r="C9" s="6">
        <v>88.095238095238088</v>
      </c>
      <c r="D9" s="4" t="s">
        <v>0</v>
      </c>
      <c r="E9" s="6">
        <v>87.5</v>
      </c>
      <c r="F9" s="6">
        <v>88.888888888888886</v>
      </c>
      <c r="G9" s="4" t="s">
        <v>0</v>
      </c>
      <c r="H9" s="6">
        <v>85.714285714285708</v>
      </c>
      <c r="I9" s="6">
        <v>83.333333333333343</v>
      </c>
      <c r="J9" s="6">
        <v>91.666666666666657</v>
      </c>
      <c r="K9" s="6">
        <v>87.5</v>
      </c>
      <c r="L9" s="6">
        <v>90</v>
      </c>
      <c r="M9" s="6">
        <v>88.888888888888886</v>
      </c>
      <c r="N9" s="6">
        <v>86.666666666666671</v>
      </c>
      <c r="O9" s="4" t="s">
        <v>0</v>
      </c>
      <c r="P9" s="6">
        <v>90</v>
      </c>
      <c r="Q9" s="6">
        <v>87.5</v>
      </c>
      <c r="R9" s="6">
        <v>83.333333333333343</v>
      </c>
      <c r="S9" s="6">
        <v>90</v>
      </c>
      <c r="T9" s="6">
        <v>86.36363636363636</v>
      </c>
      <c r="U9" s="6">
        <v>90</v>
      </c>
      <c r="V9" s="6">
        <v>66.666666666666657</v>
      </c>
      <c r="W9" s="6">
        <v>96.15384615384616</v>
      </c>
      <c r="X9" s="6">
        <v>75</v>
      </c>
      <c r="Y9" s="6">
        <v>100</v>
      </c>
      <c r="Z9" s="4" t="s">
        <v>0</v>
      </c>
      <c r="AA9" s="4" t="s">
        <v>0</v>
      </c>
      <c r="AB9" s="4" t="s">
        <v>0</v>
      </c>
      <c r="AC9" s="4" t="s">
        <v>0</v>
      </c>
      <c r="AD9" s="4" t="s">
        <v>0</v>
      </c>
      <c r="AE9" s="4" t="s">
        <v>0</v>
      </c>
      <c r="AF9" s="4" t="s">
        <v>0</v>
      </c>
      <c r="AG9" s="4" t="s">
        <v>0</v>
      </c>
      <c r="AH9" s="4" t="s">
        <v>0</v>
      </c>
      <c r="AI9" s="4" t="s">
        <v>0</v>
      </c>
      <c r="AJ9" s="4" t="s">
        <v>0</v>
      </c>
    </row>
    <row r="10" spans="1:36" ht="12.95" customHeight="1" x14ac:dyDescent="0.2">
      <c r="A10" s="5" t="s">
        <v>257</v>
      </c>
      <c r="B10" s="5" t="s">
        <v>2</v>
      </c>
      <c r="C10" s="6">
        <v>9.5238095238095237</v>
      </c>
      <c r="D10" s="4" t="s">
        <v>0</v>
      </c>
      <c r="E10" s="4" t="s">
        <v>0</v>
      </c>
      <c r="F10" s="6">
        <v>16.666666666666664</v>
      </c>
      <c r="G10" s="4" t="s">
        <v>0</v>
      </c>
      <c r="H10" s="6">
        <v>7.1428571428571423</v>
      </c>
      <c r="I10" s="6">
        <v>11.111111111111111</v>
      </c>
      <c r="J10" s="6">
        <v>8.3333333333333321</v>
      </c>
      <c r="K10" s="6">
        <v>12.5</v>
      </c>
      <c r="L10" s="6">
        <v>10</v>
      </c>
      <c r="M10" s="4" t="s">
        <v>0</v>
      </c>
      <c r="N10" s="6">
        <v>13.333333333333334</v>
      </c>
      <c r="O10" s="4" t="s">
        <v>0</v>
      </c>
      <c r="P10" s="6">
        <v>20</v>
      </c>
      <c r="Q10" s="6">
        <v>16.666666666666664</v>
      </c>
      <c r="R10" s="4" t="s">
        <v>0</v>
      </c>
      <c r="S10" s="4" t="s">
        <v>0</v>
      </c>
      <c r="T10" s="6">
        <v>13.636363636363635</v>
      </c>
      <c r="U10" s="6">
        <v>5</v>
      </c>
      <c r="V10" s="6">
        <v>8.3333333333333321</v>
      </c>
      <c r="W10" s="6">
        <v>11.538461538461538</v>
      </c>
      <c r="X10" s="6">
        <v>12.5</v>
      </c>
      <c r="Y10" s="4" t="s">
        <v>0</v>
      </c>
      <c r="Z10" s="4" t="s">
        <v>0</v>
      </c>
      <c r="AA10" s="4" t="s">
        <v>0</v>
      </c>
      <c r="AB10" s="4" t="s">
        <v>0</v>
      </c>
      <c r="AC10" s="4" t="s">
        <v>0</v>
      </c>
      <c r="AD10" s="4" t="s">
        <v>0</v>
      </c>
      <c r="AE10" s="4" t="s">
        <v>0</v>
      </c>
      <c r="AF10" s="4" t="s">
        <v>0</v>
      </c>
      <c r="AG10" s="4" t="s">
        <v>0</v>
      </c>
      <c r="AH10" s="4" t="s">
        <v>0</v>
      </c>
      <c r="AI10" s="4" t="s">
        <v>0</v>
      </c>
      <c r="AJ10" s="4" t="s">
        <v>0</v>
      </c>
    </row>
    <row r="11" spans="1:36" ht="12.95" customHeight="1" x14ac:dyDescent="0.2">
      <c r="A11" s="5" t="s">
        <v>256</v>
      </c>
      <c r="B11" s="5" t="s">
        <v>2</v>
      </c>
      <c r="C11" s="6">
        <v>9.5238095238095237</v>
      </c>
      <c r="D11" s="4" t="s">
        <v>0</v>
      </c>
      <c r="E11" s="4" t="s">
        <v>0</v>
      </c>
      <c r="F11" s="6">
        <v>16.666666666666664</v>
      </c>
      <c r="G11" s="4" t="s">
        <v>0</v>
      </c>
      <c r="H11" s="6">
        <v>7.1428571428571423</v>
      </c>
      <c r="I11" s="6">
        <v>5.5555555555555554</v>
      </c>
      <c r="J11" s="6">
        <v>12.5</v>
      </c>
      <c r="K11" s="6">
        <v>12.5</v>
      </c>
      <c r="L11" s="6">
        <v>10</v>
      </c>
      <c r="M11" s="4" t="s">
        <v>0</v>
      </c>
      <c r="N11" s="6">
        <v>13.333333333333334</v>
      </c>
      <c r="O11" s="4" t="s">
        <v>0</v>
      </c>
      <c r="P11" s="6">
        <v>20</v>
      </c>
      <c r="Q11" s="6">
        <v>16.666666666666664</v>
      </c>
      <c r="R11" s="4" t="s">
        <v>0</v>
      </c>
      <c r="S11" s="4" t="s">
        <v>0</v>
      </c>
      <c r="T11" s="6">
        <v>13.636363636363635</v>
      </c>
      <c r="U11" s="6">
        <v>5</v>
      </c>
      <c r="V11" s="6">
        <v>8.3333333333333321</v>
      </c>
      <c r="W11" s="6">
        <v>11.538461538461538</v>
      </c>
      <c r="X11" s="6">
        <v>12.5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255</v>
      </c>
      <c r="B12" s="5" t="s">
        <v>2</v>
      </c>
      <c r="C12" s="6">
        <v>23.809523809523807</v>
      </c>
      <c r="D12" s="4" t="s">
        <v>0</v>
      </c>
      <c r="E12" s="6">
        <v>25</v>
      </c>
      <c r="F12" s="6">
        <v>33.333333333333329</v>
      </c>
      <c r="G12" s="4" t="s">
        <v>0</v>
      </c>
      <c r="H12" s="6">
        <v>7.1428571428571423</v>
      </c>
      <c r="I12" s="6">
        <v>16.666666666666664</v>
      </c>
      <c r="J12" s="6">
        <v>29.166666666666668</v>
      </c>
      <c r="K12" s="6">
        <v>50</v>
      </c>
      <c r="L12" s="6">
        <v>10</v>
      </c>
      <c r="M12" s="6">
        <v>11.111111111111111</v>
      </c>
      <c r="N12" s="6">
        <v>26.666666666666668</v>
      </c>
      <c r="O12" s="4" t="s">
        <v>0</v>
      </c>
      <c r="P12" s="6">
        <v>10</v>
      </c>
      <c r="Q12" s="6">
        <v>25</v>
      </c>
      <c r="R12" s="6">
        <v>16.666666666666664</v>
      </c>
      <c r="S12" s="6">
        <v>20</v>
      </c>
      <c r="T12" s="6">
        <v>31.818181818181817</v>
      </c>
      <c r="U12" s="6">
        <v>15</v>
      </c>
      <c r="V12" s="6">
        <v>33.333333333333329</v>
      </c>
      <c r="W12" s="6">
        <v>15.384615384615385</v>
      </c>
      <c r="X12" s="6">
        <v>12.5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254</v>
      </c>
      <c r="B13" s="5" t="s">
        <v>2</v>
      </c>
      <c r="C13" s="6">
        <v>4.7619047619047619</v>
      </c>
      <c r="D13" s="4" t="s">
        <v>0</v>
      </c>
      <c r="E13" s="4" t="s">
        <v>0</v>
      </c>
      <c r="F13" s="6">
        <v>11.111111111111111</v>
      </c>
      <c r="G13" s="4" t="s">
        <v>0</v>
      </c>
      <c r="H13" s="4" t="s">
        <v>0</v>
      </c>
      <c r="I13" s="4" t="s">
        <v>0</v>
      </c>
      <c r="J13" s="6">
        <v>8.3333333333333321</v>
      </c>
      <c r="K13" s="6">
        <v>12.5</v>
      </c>
      <c r="L13" s="6">
        <v>10</v>
      </c>
      <c r="M13" s="4" t="s">
        <v>0</v>
      </c>
      <c r="N13" s="4" t="s">
        <v>0</v>
      </c>
      <c r="O13" s="4" t="s">
        <v>0</v>
      </c>
      <c r="P13" s="6">
        <v>10</v>
      </c>
      <c r="Q13" s="6">
        <v>8.3333333333333321</v>
      </c>
      <c r="R13" s="4" t="s">
        <v>0</v>
      </c>
      <c r="S13" s="4" t="s">
        <v>0</v>
      </c>
      <c r="T13" s="6">
        <v>9.0909090909090917</v>
      </c>
      <c r="U13" s="4" t="s">
        <v>0</v>
      </c>
      <c r="V13" s="4" t="s">
        <v>0</v>
      </c>
      <c r="W13" s="6">
        <v>7.6923076923076925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5" t="s">
        <v>253</v>
      </c>
      <c r="B14" s="5" t="s">
        <v>2</v>
      </c>
      <c r="C14" s="6">
        <v>2.3809523809523809</v>
      </c>
      <c r="D14" s="4" t="s">
        <v>0</v>
      </c>
      <c r="E14" s="4" t="s">
        <v>0</v>
      </c>
      <c r="F14" s="6">
        <v>5.5555555555555554</v>
      </c>
      <c r="G14" s="4" t="s">
        <v>0</v>
      </c>
      <c r="H14" s="4" t="s">
        <v>0</v>
      </c>
      <c r="I14" s="4" t="s">
        <v>0</v>
      </c>
      <c r="J14" s="6">
        <v>4.1666666666666661</v>
      </c>
      <c r="K14" s="6">
        <v>12.5</v>
      </c>
      <c r="L14" s="4" t="s">
        <v>0</v>
      </c>
      <c r="M14" s="4" t="s">
        <v>0</v>
      </c>
      <c r="N14" s="4" t="s">
        <v>0</v>
      </c>
      <c r="O14" s="4" t="s">
        <v>0</v>
      </c>
      <c r="P14" s="6">
        <v>10</v>
      </c>
      <c r="Q14" s="6">
        <v>4.1666666666666661</v>
      </c>
      <c r="R14" s="4" t="s">
        <v>0</v>
      </c>
      <c r="S14" s="4" t="s">
        <v>0</v>
      </c>
      <c r="T14" s="6">
        <v>4.5454545454545459</v>
      </c>
      <c r="U14" s="4" t="s">
        <v>0</v>
      </c>
      <c r="V14" s="4" t="s">
        <v>0</v>
      </c>
      <c r="W14" s="6">
        <v>3.8461538461538463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thickBot="1" x14ac:dyDescent="0.25">
      <c r="A15" s="3" t="s">
        <v>5</v>
      </c>
      <c r="B15" s="3" t="s">
        <v>2</v>
      </c>
      <c r="C15" s="15">
        <v>2.3809523809523809</v>
      </c>
      <c r="D15" s="13" t="s">
        <v>0</v>
      </c>
      <c r="E15" s="15">
        <v>12.5</v>
      </c>
      <c r="F15" s="13" t="s">
        <v>0</v>
      </c>
      <c r="G15" s="13" t="s">
        <v>0</v>
      </c>
      <c r="H15" s="13" t="s">
        <v>0</v>
      </c>
      <c r="I15" s="13" t="s">
        <v>0</v>
      </c>
      <c r="J15" s="15">
        <v>4.1666666666666661</v>
      </c>
      <c r="K15" s="13" t="s">
        <v>0</v>
      </c>
      <c r="L15" s="13" t="s">
        <v>0</v>
      </c>
      <c r="M15" s="13" t="s">
        <v>0</v>
      </c>
      <c r="N15" s="15">
        <v>6.666666666666667</v>
      </c>
      <c r="O15" s="13" t="s">
        <v>0</v>
      </c>
      <c r="P15" s="13" t="s">
        <v>0</v>
      </c>
      <c r="Q15" s="13" t="s">
        <v>0</v>
      </c>
      <c r="R15" s="13" t="s">
        <v>0</v>
      </c>
      <c r="S15" s="15">
        <v>10</v>
      </c>
      <c r="T15" s="15">
        <v>4.5454545454545459</v>
      </c>
      <c r="U15" s="13" t="s">
        <v>0</v>
      </c>
      <c r="V15" s="13" t="s">
        <v>0</v>
      </c>
      <c r="W15" s="15">
        <v>3.8461538461538463</v>
      </c>
      <c r="X15" s="13" t="s">
        <v>0</v>
      </c>
      <c r="Y15" s="13" t="s">
        <v>0</v>
      </c>
      <c r="Z15" s="13" t="s">
        <v>0</v>
      </c>
      <c r="AA15" s="13" t="s">
        <v>0</v>
      </c>
      <c r="AB15" s="13" t="s">
        <v>0</v>
      </c>
      <c r="AC15" s="13" t="s">
        <v>0</v>
      </c>
      <c r="AD15" s="13" t="s">
        <v>0</v>
      </c>
      <c r="AE15" s="13" t="s">
        <v>0</v>
      </c>
      <c r="AF15" s="13" t="s">
        <v>0</v>
      </c>
      <c r="AG15" s="13" t="s">
        <v>0</v>
      </c>
      <c r="AH15" s="13" t="s">
        <v>0</v>
      </c>
      <c r="AI15" s="13" t="s">
        <v>0</v>
      </c>
      <c r="AJ15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48.5703125" style="1" customWidth="1"/>
    <col min="2" max="2" width="13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251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88</v>
      </c>
      <c r="D4" s="7">
        <v>64</v>
      </c>
      <c r="E4" s="7">
        <v>5</v>
      </c>
      <c r="F4" s="7">
        <v>8</v>
      </c>
      <c r="G4" s="7">
        <v>11</v>
      </c>
      <c r="H4" s="14" t="s">
        <v>0</v>
      </c>
      <c r="I4" s="7">
        <v>22</v>
      </c>
      <c r="J4" s="7">
        <v>66</v>
      </c>
      <c r="K4" s="7">
        <v>12</v>
      </c>
      <c r="L4" s="7">
        <v>30</v>
      </c>
      <c r="M4" s="7">
        <v>20</v>
      </c>
      <c r="N4" s="7">
        <v>25</v>
      </c>
      <c r="O4" s="7">
        <v>47</v>
      </c>
      <c r="P4" s="7">
        <v>7</v>
      </c>
      <c r="Q4" s="7">
        <v>21</v>
      </c>
      <c r="R4" s="7">
        <v>26</v>
      </c>
      <c r="S4" s="7">
        <v>41</v>
      </c>
      <c r="T4" s="7">
        <v>22</v>
      </c>
      <c r="U4" s="7">
        <v>66</v>
      </c>
      <c r="V4" s="7">
        <v>23</v>
      </c>
      <c r="W4" s="7">
        <v>61</v>
      </c>
      <c r="X4" s="7">
        <v>38</v>
      </c>
      <c r="Y4" s="7">
        <v>37</v>
      </c>
      <c r="Z4" s="7">
        <v>13</v>
      </c>
      <c r="AA4" s="7">
        <v>31</v>
      </c>
      <c r="AB4" s="7">
        <v>20</v>
      </c>
      <c r="AC4" s="7">
        <v>20</v>
      </c>
      <c r="AD4" s="7">
        <v>21</v>
      </c>
      <c r="AE4" s="7">
        <v>23</v>
      </c>
      <c r="AF4" s="7">
        <v>22</v>
      </c>
      <c r="AG4" s="7">
        <v>3</v>
      </c>
      <c r="AH4" s="7">
        <v>17</v>
      </c>
      <c r="AI4" s="7">
        <v>2</v>
      </c>
      <c r="AJ4" s="7">
        <v>31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250</v>
      </c>
      <c r="B6" s="5" t="s">
        <v>2</v>
      </c>
      <c r="C6" s="6">
        <v>10.227272727272728</v>
      </c>
      <c r="D6" s="6">
        <v>7.8125</v>
      </c>
      <c r="E6" s="6">
        <v>40</v>
      </c>
      <c r="F6" s="4" t="s">
        <v>0</v>
      </c>
      <c r="G6" s="6">
        <v>18.181818181818183</v>
      </c>
      <c r="H6" s="4" t="s">
        <v>0</v>
      </c>
      <c r="I6" s="6">
        <v>9.0909090909090917</v>
      </c>
      <c r="J6" s="6">
        <v>10.606060606060606</v>
      </c>
      <c r="K6" s="4" t="s">
        <v>0</v>
      </c>
      <c r="L6" s="6">
        <v>20</v>
      </c>
      <c r="M6" s="6">
        <v>5</v>
      </c>
      <c r="N6" s="6">
        <v>8</v>
      </c>
      <c r="O6" s="6">
        <v>8.5106382978723403</v>
      </c>
      <c r="P6" s="6">
        <v>28.571428571428569</v>
      </c>
      <c r="Q6" s="6">
        <v>9.5238095238095237</v>
      </c>
      <c r="R6" s="6">
        <v>3.8461538461538463</v>
      </c>
      <c r="S6" s="6">
        <v>14.634146341463413</v>
      </c>
      <c r="T6" s="6">
        <v>9.0909090909090917</v>
      </c>
      <c r="U6" s="6">
        <v>10.606060606060606</v>
      </c>
      <c r="V6" s="6">
        <v>4.3478260869565215</v>
      </c>
      <c r="W6" s="6">
        <v>11.475409836065573</v>
      </c>
      <c r="X6" s="6">
        <v>10.526315789473683</v>
      </c>
      <c r="Y6" s="6">
        <v>8.1081081081081088</v>
      </c>
      <c r="Z6" s="6">
        <v>7.6923076923076925</v>
      </c>
      <c r="AA6" s="6">
        <v>3.225806451612903</v>
      </c>
      <c r="AB6" s="6">
        <v>15</v>
      </c>
      <c r="AC6" s="6">
        <v>5</v>
      </c>
      <c r="AD6" s="6">
        <v>9.5238095238095237</v>
      </c>
      <c r="AE6" s="6">
        <v>8.695652173913043</v>
      </c>
      <c r="AF6" s="6">
        <v>4.5454545454545459</v>
      </c>
      <c r="AG6" s="4" t="s">
        <v>0</v>
      </c>
      <c r="AH6" s="6">
        <v>17.647058823529413</v>
      </c>
      <c r="AI6" s="4" t="s">
        <v>0</v>
      </c>
      <c r="AJ6" s="6">
        <v>9.67741935483871</v>
      </c>
    </row>
    <row r="7" spans="1:36" ht="12.95" customHeight="1" x14ac:dyDescent="0.2">
      <c r="A7" s="5" t="s">
        <v>249</v>
      </c>
      <c r="B7" s="5" t="s">
        <v>2</v>
      </c>
      <c r="C7" s="6">
        <v>13.636363636363635</v>
      </c>
      <c r="D7" s="6">
        <v>9.375</v>
      </c>
      <c r="E7" s="6">
        <v>60</v>
      </c>
      <c r="F7" s="6">
        <v>37.5</v>
      </c>
      <c r="G7" s="4" t="s">
        <v>0</v>
      </c>
      <c r="H7" s="4" t="s">
        <v>0</v>
      </c>
      <c r="I7" s="6">
        <v>4.5454545454545459</v>
      </c>
      <c r="J7" s="6">
        <v>16.666666666666664</v>
      </c>
      <c r="K7" s="6">
        <v>33.333333333333329</v>
      </c>
      <c r="L7" s="6">
        <v>13.333333333333334</v>
      </c>
      <c r="M7" s="6">
        <v>5</v>
      </c>
      <c r="N7" s="6">
        <v>12</v>
      </c>
      <c r="O7" s="6">
        <v>8.5106382978723403</v>
      </c>
      <c r="P7" s="6">
        <v>14.285714285714285</v>
      </c>
      <c r="Q7" s="6">
        <v>28.571428571428569</v>
      </c>
      <c r="R7" s="6">
        <v>7.6923076923076925</v>
      </c>
      <c r="S7" s="6">
        <v>9.7560975609756095</v>
      </c>
      <c r="T7" s="6">
        <v>27.27272727272727</v>
      </c>
      <c r="U7" s="6">
        <v>9.0909090909090917</v>
      </c>
      <c r="V7" s="6">
        <v>17.391304347826086</v>
      </c>
      <c r="W7" s="6">
        <v>11.475409836065573</v>
      </c>
      <c r="X7" s="6">
        <v>5.2631578947368416</v>
      </c>
      <c r="Y7" s="6">
        <v>10.810810810810811</v>
      </c>
      <c r="Z7" s="6">
        <v>15.384615384615385</v>
      </c>
      <c r="AA7" s="6">
        <v>6.4516129032258061</v>
      </c>
      <c r="AB7" s="6">
        <v>10</v>
      </c>
      <c r="AC7" s="6">
        <v>15</v>
      </c>
      <c r="AD7" s="6">
        <v>9.5238095238095237</v>
      </c>
      <c r="AE7" s="6">
        <v>4.3478260869565215</v>
      </c>
      <c r="AF7" s="6">
        <v>18.181818181818183</v>
      </c>
      <c r="AG7" s="4" t="s">
        <v>0</v>
      </c>
      <c r="AH7" s="4" t="s">
        <v>0</v>
      </c>
      <c r="AI7" s="4" t="s">
        <v>0</v>
      </c>
      <c r="AJ7" s="6">
        <v>6.4516129032258061</v>
      </c>
    </row>
    <row r="8" spans="1:36" ht="12.95" customHeight="1" x14ac:dyDescent="0.2">
      <c r="A8" s="5" t="s">
        <v>248</v>
      </c>
      <c r="B8" s="5" t="s">
        <v>2</v>
      </c>
      <c r="C8" s="6">
        <v>17.045454545454543</v>
      </c>
      <c r="D8" s="6">
        <v>14.0625</v>
      </c>
      <c r="E8" s="6">
        <v>20</v>
      </c>
      <c r="F8" s="6">
        <v>12.5</v>
      </c>
      <c r="G8" s="6">
        <v>36.363636363636367</v>
      </c>
      <c r="H8" s="4" t="s">
        <v>0</v>
      </c>
      <c r="I8" s="6">
        <v>4.5454545454545459</v>
      </c>
      <c r="J8" s="6">
        <v>21.212121212121211</v>
      </c>
      <c r="K8" s="6">
        <v>33.333333333333329</v>
      </c>
      <c r="L8" s="6">
        <v>23.333333333333332</v>
      </c>
      <c r="M8" s="6">
        <v>10</v>
      </c>
      <c r="N8" s="6">
        <v>8</v>
      </c>
      <c r="O8" s="6">
        <v>17.021276595744681</v>
      </c>
      <c r="P8" s="6">
        <v>28.571428571428569</v>
      </c>
      <c r="Q8" s="6">
        <v>19.047619047619047</v>
      </c>
      <c r="R8" s="6">
        <v>11.538461538461538</v>
      </c>
      <c r="S8" s="6">
        <v>19.512195121951219</v>
      </c>
      <c r="T8" s="6">
        <v>9.0909090909090917</v>
      </c>
      <c r="U8" s="6">
        <v>19.696969696969695</v>
      </c>
      <c r="V8" s="6">
        <v>13.043478260869565</v>
      </c>
      <c r="W8" s="6">
        <v>19.672131147540984</v>
      </c>
      <c r="X8" s="6">
        <v>21.052631578947366</v>
      </c>
      <c r="Y8" s="6">
        <v>13.513513513513514</v>
      </c>
      <c r="Z8" s="6">
        <v>15.384615384615385</v>
      </c>
      <c r="AA8" s="6">
        <v>6.4516129032258061</v>
      </c>
      <c r="AB8" s="6">
        <v>25</v>
      </c>
      <c r="AC8" s="6">
        <v>10</v>
      </c>
      <c r="AD8" s="6">
        <v>19.047619047619047</v>
      </c>
      <c r="AE8" s="6">
        <v>13.043478260869565</v>
      </c>
      <c r="AF8" s="6">
        <v>22.727272727272727</v>
      </c>
      <c r="AG8" s="4" t="s">
        <v>0</v>
      </c>
      <c r="AH8" s="6">
        <v>17.647058823529413</v>
      </c>
      <c r="AI8" s="4" t="s">
        <v>0</v>
      </c>
      <c r="AJ8" s="6">
        <v>16.129032258064516</v>
      </c>
    </row>
    <row r="9" spans="1:36" ht="12.95" customHeight="1" x14ac:dyDescent="0.2">
      <c r="A9" s="5" t="s">
        <v>247</v>
      </c>
      <c r="B9" s="5" t="s">
        <v>2</v>
      </c>
      <c r="C9" s="6">
        <v>22.727272727272727</v>
      </c>
      <c r="D9" s="6">
        <v>25</v>
      </c>
      <c r="E9" s="4" t="s">
        <v>0</v>
      </c>
      <c r="F9" s="4" t="s">
        <v>0</v>
      </c>
      <c r="G9" s="6">
        <v>36.363636363636367</v>
      </c>
      <c r="H9" s="4" t="s">
        <v>0</v>
      </c>
      <c r="I9" s="6">
        <v>36.363636363636367</v>
      </c>
      <c r="J9" s="6">
        <v>18.181818181818183</v>
      </c>
      <c r="K9" s="6">
        <v>16.666666666666664</v>
      </c>
      <c r="L9" s="6">
        <v>26.666666666666668</v>
      </c>
      <c r="M9" s="6">
        <v>30</v>
      </c>
      <c r="N9" s="6">
        <v>16</v>
      </c>
      <c r="O9" s="6">
        <v>25.531914893617021</v>
      </c>
      <c r="P9" s="4" t="s">
        <v>0</v>
      </c>
      <c r="Q9" s="6">
        <v>9.5238095238095237</v>
      </c>
      <c r="R9" s="6">
        <v>23.076923076923077</v>
      </c>
      <c r="S9" s="6">
        <v>29.268292682926827</v>
      </c>
      <c r="T9" s="6">
        <v>13.636363636363635</v>
      </c>
      <c r="U9" s="6">
        <v>25.757575757575758</v>
      </c>
      <c r="V9" s="6">
        <v>13.043478260869565</v>
      </c>
      <c r="W9" s="6">
        <v>27.868852459016392</v>
      </c>
      <c r="X9" s="6">
        <v>31.578947368421051</v>
      </c>
      <c r="Y9" s="6">
        <v>21.621621621621621</v>
      </c>
      <c r="Z9" s="6">
        <v>15.384615384615385</v>
      </c>
      <c r="AA9" s="6">
        <v>22.58064516129032</v>
      </c>
      <c r="AB9" s="6">
        <v>35</v>
      </c>
      <c r="AC9" s="6">
        <v>35</v>
      </c>
      <c r="AD9" s="6">
        <v>23.809523809523807</v>
      </c>
      <c r="AE9" s="6">
        <v>17.391304347826086</v>
      </c>
      <c r="AF9" s="6">
        <v>27.27272727272727</v>
      </c>
      <c r="AG9" s="4" t="s">
        <v>0</v>
      </c>
      <c r="AH9" s="6">
        <v>41.17647058823529</v>
      </c>
      <c r="AI9" s="4" t="s">
        <v>0</v>
      </c>
      <c r="AJ9" s="6">
        <v>22.58064516129032</v>
      </c>
    </row>
    <row r="10" spans="1:36" ht="12.95" customHeight="1" x14ac:dyDescent="0.2">
      <c r="A10" s="5" t="s">
        <v>246</v>
      </c>
      <c r="B10" s="5" t="s">
        <v>2</v>
      </c>
      <c r="C10" s="6">
        <v>14.772727272727273</v>
      </c>
      <c r="D10" s="6">
        <v>15.625</v>
      </c>
      <c r="E10" s="4" t="s">
        <v>0</v>
      </c>
      <c r="F10" s="6">
        <v>25</v>
      </c>
      <c r="G10" s="6">
        <v>9.0909090909090917</v>
      </c>
      <c r="H10" s="4" t="s">
        <v>0</v>
      </c>
      <c r="I10" s="6">
        <v>4.5454545454545459</v>
      </c>
      <c r="J10" s="6">
        <v>18.181818181818183</v>
      </c>
      <c r="K10" s="6">
        <v>25</v>
      </c>
      <c r="L10" s="6">
        <v>26.666666666666668</v>
      </c>
      <c r="M10" s="6">
        <v>5</v>
      </c>
      <c r="N10" s="6">
        <v>4</v>
      </c>
      <c r="O10" s="6">
        <v>10.638297872340425</v>
      </c>
      <c r="P10" s="4" t="s">
        <v>0</v>
      </c>
      <c r="Q10" s="6">
        <v>19.047619047619047</v>
      </c>
      <c r="R10" s="6">
        <v>15.384615384615385</v>
      </c>
      <c r="S10" s="6">
        <v>12.195121951219512</v>
      </c>
      <c r="T10" s="6">
        <v>18.181818181818183</v>
      </c>
      <c r="U10" s="6">
        <v>13.636363636363635</v>
      </c>
      <c r="V10" s="6">
        <v>17.391304347826086</v>
      </c>
      <c r="W10" s="6">
        <v>14.754098360655737</v>
      </c>
      <c r="X10" s="6">
        <v>18.421052631578945</v>
      </c>
      <c r="Y10" s="6">
        <v>10.810810810810811</v>
      </c>
      <c r="Z10" s="4" t="s">
        <v>0</v>
      </c>
      <c r="AA10" s="6">
        <v>12.903225806451612</v>
      </c>
      <c r="AB10" s="6">
        <v>30</v>
      </c>
      <c r="AC10" s="6">
        <v>15</v>
      </c>
      <c r="AD10" s="6">
        <v>19.047619047619047</v>
      </c>
      <c r="AE10" s="6">
        <v>13.043478260869565</v>
      </c>
      <c r="AF10" s="6">
        <v>13.636363636363635</v>
      </c>
      <c r="AG10" s="4" t="s">
        <v>0</v>
      </c>
      <c r="AH10" s="6">
        <v>11.76470588235294</v>
      </c>
      <c r="AI10" s="4" t="s">
        <v>0</v>
      </c>
      <c r="AJ10" s="6">
        <v>19.35483870967742</v>
      </c>
    </row>
    <row r="11" spans="1:36" ht="12.95" customHeight="1" x14ac:dyDescent="0.2">
      <c r="A11" s="5" t="s">
        <v>245</v>
      </c>
      <c r="B11" s="5" t="s">
        <v>2</v>
      </c>
      <c r="C11" s="6">
        <v>19.318181818181817</v>
      </c>
      <c r="D11" s="6">
        <v>20.3125</v>
      </c>
      <c r="E11" s="4" t="s">
        <v>0</v>
      </c>
      <c r="F11" s="6">
        <v>25</v>
      </c>
      <c r="G11" s="6">
        <v>18.181818181818183</v>
      </c>
      <c r="H11" s="4" t="s">
        <v>0</v>
      </c>
      <c r="I11" s="6">
        <v>4.5454545454545459</v>
      </c>
      <c r="J11" s="6">
        <v>24.242424242424242</v>
      </c>
      <c r="K11" s="6">
        <v>25</v>
      </c>
      <c r="L11" s="6">
        <v>23.333333333333332</v>
      </c>
      <c r="M11" s="6">
        <v>10</v>
      </c>
      <c r="N11" s="6">
        <v>20</v>
      </c>
      <c r="O11" s="6">
        <v>19.148936170212767</v>
      </c>
      <c r="P11" s="6">
        <v>14.285714285714285</v>
      </c>
      <c r="Q11" s="6">
        <v>19.047619047619047</v>
      </c>
      <c r="R11" s="6">
        <v>26.923076923076923</v>
      </c>
      <c r="S11" s="6">
        <v>14.634146341463413</v>
      </c>
      <c r="T11" s="6">
        <v>13.636363636363635</v>
      </c>
      <c r="U11" s="6">
        <v>21.212121212121211</v>
      </c>
      <c r="V11" s="6">
        <v>26.086956521739129</v>
      </c>
      <c r="W11" s="6">
        <v>18.032786885245901</v>
      </c>
      <c r="X11" s="6">
        <v>23.684210526315788</v>
      </c>
      <c r="Y11" s="6">
        <v>16.216216216216218</v>
      </c>
      <c r="Z11" s="6">
        <v>7.6923076923076925</v>
      </c>
      <c r="AA11" s="6">
        <v>22.58064516129032</v>
      </c>
      <c r="AB11" s="6">
        <v>25</v>
      </c>
      <c r="AC11" s="6">
        <v>20</v>
      </c>
      <c r="AD11" s="6">
        <v>14.285714285714285</v>
      </c>
      <c r="AE11" s="6">
        <v>26.086956521739129</v>
      </c>
      <c r="AF11" s="6">
        <v>22.727272727272727</v>
      </c>
      <c r="AG11" s="4" t="s">
        <v>0</v>
      </c>
      <c r="AH11" s="6">
        <v>17.647058823529413</v>
      </c>
      <c r="AI11" s="4" t="s">
        <v>0</v>
      </c>
      <c r="AJ11" s="6">
        <v>22.58064516129032</v>
      </c>
    </row>
    <row r="12" spans="1:36" ht="12.95" customHeight="1" x14ac:dyDescent="0.2">
      <c r="A12" s="5" t="s">
        <v>244</v>
      </c>
      <c r="B12" s="5" t="s">
        <v>2</v>
      </c>
      <c r="C12" s="6">
        <v>53.409090909090907</v>
      </c>
      <c r="D12" s="6">
        <v>57.8125</v>
      </c>
      <c r="E12" s="6">
        <v>40</v>
      </c>
      <c r="F12" s="6">
        <v>25</v>
      </c>
      <c r="G12" s="6">
        <v>54.54545454545454</v>
      </c>
      <c r="H12" s="4" t="s">
        <v>0</v>
      </c>
      <c r="I12" s="6">
        <v>50</v>
      </c>
      <c r="J12" s="6">
        <v>54.54545454545454</v>
      </c>
      <c r="K12" s="6">
        <v>41.666666666666671</v>
      </c>
      <c r="L12" s="6">
        <v>63.333333333333329</v>
      </c>
      <c r="M12" s="6">
        <v>60</v>
      </c>
      <c r="N12" s="6">
        <v>44</v>
      </c>
      <c r="O12" s="6">
        <v>55.319148936170215</v>
      </c>
      <c r="P12" s="6">
        <v>42.857142857142854</v>
      </c>
      <c r="Q12" s="6">
        <v>57.142857142857139</v>
      </c>
      <c r="R12" s="6">
        <v>53.846153846153847</v>
      </c>
      <c r="S12" s="6">
        <v>51.219512195121951</v>
      </c>
      <c r="T12" s="6">
        <v>59.090909090909093</v>
      </c>
      <c r="U12" s="6">
        <v>51.515151515151516</v>
      </c>
      <c r="V12" s="6">
        <v>56.521739130434781</v>
      </c>
      <c r="W12" s="6">
        <v>52.459016393442624</v>
      </c>
      <c r="X12" s="6">
        <v>52.631578947368418</v>
      </c>
      <c r="Y12" s="6">
        <v>62.162162162162161</v>
      </c>
      <c r="Z12" s="6">
        <v>53.846153846153847</v>
      </c>
      <c r="AA12" s="6">
        <v>45.161290322580641</v>
      </c>
      <c r="AB12" s="6">
        <v>80</v>
      </c>
      <c r="AC12" s="6">
        <v>55.000000000000007</v>
      </c>
      <c r="AD12" s="6">
        <v>61.904761904761905</v>
      </c>
      <c r="AE12" s="6">
        <v>56.521739130434781</v>
      </c>
      <c r="AF12" s="6">
        <v>54.54545454545454</v>
      </c>
      <c r="AG12" s="6">
        <v>66.666666666666657</v>
      </c>
      <c r="AH12" s="6">
        <v>47.058823529411761</v>
      </c>
      <c r="AI12" s="6">
        <v>50</v>
      </c>
      <c r="AJ12" s="6">
        <v>64.516129032258064</v>
      </c>
    </row>
    <row r="13" spans="1:36" ht="12.95" customHeight="1" x14ac:dyDescent="0.2">
      <c r="A13" s="5" t="s">
        <v>243</v>
      </c>
      <c r="B13" s="5" t="s">
        <v>2</v>
      </c>
      <c r="C13" s="6">
        <v>9.0909090909090917</v>
      </c>
      <c r="D13" s="6">
        <v>9.375</v>
      </c>
      <c r="E13" s="4" t="s">
        <v>0</v>
      </c>
      <c r="F13" s="6">
        <v>12.5</v>
      </c>
      <c r="G13" s="6">
        <v>9.0909090909090917</v>
      </c>
      <c r="H13" s="4" t="s">
        <v>0</v>
      </c>
      <c r="I13" s="6">
        <v>9.0909090909090917</v>
      </c>
      <c r="J13" s="6">
        <v>9.0909090909090917</v>
      </c>
      <c r="K13" s="6">
        <v>8.3333333333333321</v>
      </c>
      <c r="L13" s="6">
        <v>6.666666666666667</v>
      </c>
      <c r="M13" s="6">
        <v>10</v>
      </c>
      <c r="N13" s="6">
        <v>12</v>
      </c>
      <c r="O13" s="6">
        <v>10.638297872340425</v>
      </c>
      <c r="P13" s="6">
        <v>14.285714285714285</v>
      </c>
      <c r="Q13" s="6">
        <v>9.5238095238095237</v>
      </c>
      <c r="R13" s="6">
        <v>15.384615384615385</v>
      </c>
      <c r="S13" s="6">
        <v>4.8780487804878048</v>
      </c>
      <c r="T13" s="6">
        <v>9.0909090909090917</v>
      </c>
      <c r="U13" s="6">
        <v>9.0909090909090917</v>
      </c>
      <c r="V13" s="6">
        <v>17.391304347826086</v>
      </c>
      <c r="W13" s="6">
        <v>6.557377049180328</v>
      </c>
      <c r="X13" s="6">
        <v>13.157894736842104</v>
      </c>
      <c r="Y13" s="6">
        <v>5.4054054054054053</v>
      </c>
      <c r="Z13" s="6">
        <v>15.384615384615385</v>
      </c>
      <c r="AA13" s="6">
        <v>12.903225806451612</v>
      </c>
      <c r="AB13" s="4" t="s">
        <v>0</v>
      </c>
      <c r="AC13" s="6">
        <v>15</v>
      </c>
      <c r="AD13" s="6">
        <v>4.7619047619047619</v>
      </c>
      <c r="AE13" s="6">
        <v>8.695652173913043</v>
      </c>
      <c r="AF13" s="6">
        <v>4.5454545454545459</v>
      </c>
      <c r="AG13" s="4" t="s">
        <v>0</v>
      </c>
      <c r="AH13" s="6">
        <v>5.8823529411764701</v>
      </c>
      <c r="AI13" s="6">
        <v>50</v>
      </c>
      <c r="AJ13" s="6">
        <v>12.903225806451612</v>
      </c>
    </row>
    <row r="14" spans="1:36" ht="12.95" customHeight="1" x14ac:dyDescent="0.2">
      <c r="A14" s="5" t="s">
        <v>242</v>
      </c>
      <c r="B14" s="5" t="s">
        <v>2</v>
      </c>
      <c r="C14" s="6">
        <v>3.4090909090909087</v>
      </c>
      <c r="D14" s="6">
        <v>3.125</v>
      </c>
      <c r="E14" s="6">
        <v>20</v>
      </c>
      <c r="F14" s="4" t="s">
        <v>0</v>
      </c>
      <c r="G14" s="4" t="s">
        <v>0</v>
      </c>
      <c r="H14" s="4" t="s">
        <v>0</v>
      </c>
      <c r="I14" s="6">
        <v>9.0909090909090917</v>
      </c>
      <c r="J14" s="6">
        <v>1.5151515151515151</v>
      </c>
      <c r="K14" s="4" t="s">
        <v>0</v>
      </c>
      <c r="L14" s="6">
        <v>6.666666666666667</v>
      </c>
      <c r="M14" s="4" t="s">
        <v>0</v>
      </c>
      <c r="N14" s="6">
        <v>4</v>
      </c>
      <c r="O14" s="6">
        <v>4.2553191489361701</v>
      </c>
      <c r="P14" s="6">
        <v>14.285714285714285</v>
      </c>
      <c r="Q14" s="6">
        <v>4.7619047619047619</v>
      </c>
      <c r="R14" s="6">
        <v>3.8461538461538463</v>
      </c>
      <c r="S14" s="6">
        <v>2.4390243902439024</v>
      </c>
      <c r="T14" s="4" t="s">
        <v>0</v>
      </c>
      <c r="U14" s="6">
        <v>4.5454545454545459</v>
      </c>
      <c r="V14" s="6">
        <v>4.3478260869565215</v>
      </c>
      <c r="W14" s="6">
        <v>3.278688524590164</v>
      </c>
      <c r="X14" s="6">
        <v>2.6315789473684208</v>
      </c>
      <c r="Y14" s="6">
        <v>2.7027027027027026</v>
      </c>
      <c r="Z14" s="6">
        <v>7.6923076923076925</v>
      </c>
      <c r="AA14" s="6">
        <v>3.225806451612903</v>
      </c>
      <c r="AB14" s="4" t="s">
        <v>0</v>
      </c>
      <c r="AC14" s="6">
        <v>5</v>
      </c>
      <c r="AD14" s="4" t="s">
        <v>0</v>
      </c>
      <c r="AE14" s="6">
        <v>4.3478260869565215</v>
      </c>
      <c r="AF14" s="6">
        <v>4.5454545454545459</v>
      </c>
      <c r="AG14" s="4" t="s">
        <v>0</v>
      </c>
      <c r="AH14" s="4" t="s">
        <v>0</v>
      </c>
      <c r="AI14" s="4" t="s">
        <v>0</v>
      </c>
      <c r="AJ14" s="6">
        <v>3.225806451612903</v>
      </c>
    </row>
    <row r="15" spans="1:36" ht="12.95" customHeight="1" x14ac:dyDescent="0.2">
      <c r="A15" s="5" t="s">
        <v>241</v>
      </c>
      <c r="B15" s="5" t="s">
        <v>2</v>
      </c>
      <c r="C15" s="6">
        <v>2.2727272727272729</v>
      </c>
      <c r="D15" s="4" t="s">
        <v>0</v>
      </c>
      <c r="E15" s="6">
        <v>20</v>
      </c>
      <c r="F15" s="6">
        <v>12.5</v>
      </c>
      <c r="G15" s="4" t="s">
        <v>0</v>
      </c>
      <c r="H15" s="4" t="s">
        <v>0</v>
      </c>
      <c r="I15" s="6">
        <v>4.5454545454545459</v>
      </c>
      <c r="J15" s="6">
        <v>1.5151515151515151</v>
      </c>
      <c r="K15" s="6">
        <v>8.3333333333333321</v>
      </c>
      <c r="L15" s="6">
        <v>3.3333333333333335</v>
      </c>
      <c r="M15" s="4" t="s">
        <v>0</v>
      </c>
      <c r="N15" s="4" t="s">
        <v>0</v>
      </c>
      <c r="O15" s="4" t="s">
        <v>0</v>
      </c>
      <c r="P15" s="4" t="s">
        <v>0</v>
      </c>
      <c r="Q15" s="6">
        <v>4.7619047619047619</v>
      </c>
      <c r="R15" s="4" t="s">
        <v>0</v>
      </c>
      <c r="S15" s="6">
        <v>2.4390243902439024</v>
      </c>
      <c r="T15" s="6">
        <v>4.5454545454545459</v>
      </c>
      <c r="U15" s="6">
        <v>1.5151515151515151</v>
      </c>
      <c r="V15" s="4" t="s">
        <v>0</v>
      </c>
      <c r="W15" s="6">
        <v>3.278688524590164</v>
      </c>
      <c r="X15" s="4" t="s">
        <v>0</v>
      </c>
      <c r="Y15" s="4" t="s">
        <v>0</v>
      </c>
      <c r="Z15" s="4" t="s">
        <v>0</v>
      </c>
      <c r="AA15" s="4" t="s">
        <v>0</v>
      </c>
      <c r="AB15" s="4" t="s">
        <v>0</v>
      </c>
      <c r="AC15" s="4" t="s">
        <v>0</v>
      </c>
      <c r="AD15" s="4" t="s">
        <v>0</v>
      </c>
      <c r="AE15" s="4" t="s">
        <v>0</v>
      </c>
      <c r="AF15" s="4" t="s">
        <v>0</v>
      </c>
      <c r="AG15" s="4" t="s">
        <v>0</v>
      </c>
      <c r="AH15" s="4" t="s">
        <v>0</v>
      </c>
      <c r="AI15" s="4" t="s">
        <v>0</v>
      </c>
      <c r="AJ15" s="4" t="s">
        <v>0</v>
      </c>
    </row>
    <row r="16" spans="1:36" ht="12.95" customHeight="1" x14ac:dyDescent="0.2">
      <c r="A16" s="5" t="s">
        <v>240</v>
      </c>
      <c r="B16" s="5" t="s">
        <v>2</v>
      </c>
      <c r="C16" s="6">
        <v>13.636363636363635</v>
      </c>
      <c r="D16" s="6">
        <v>14.0625</v>
      </c>
      <c r="E16" s="6">
        <v>20</v>
      </c>
      <c r="F16" s="6">
        <v>25</v>
      </c>
      <c r="G16" s="4" t="s">
        <v>0</v>
      </c>
      <c r="H16" s="4" t="s">
        <v>0</v>
      </c>
      <c r="I16" s="6">
        <v>13.636363636363635</v>
      </c>
      <c r="J16" s="6">
        <v>13.636363636363635</v>
      </c>
      <c r="K16" s="6">
        <v>8.3333333333333321</v>
      </c>
      <c r="L16" s="6">
        <v>10</v>
      </c>
      <c r="M16" s="6">
        <v>25</v>
      </c>
      <c r="N16" s="6">
        <v>12</v>
      </c>
      <c r="O16" s="6">
        <v>10.638297872340425</v>
      </c>
      <c r="P16" s="6">
        <v>28.571428571428569</v>
      </c>
      <c r="Q16" s="6">
        <v>14.285714285714285</v>
      </c>
      <c r="R16" s="6">
        <v>15.384615384615385</v>
      </c>
      <c r="S16" s="6">
        <v>12.195121951219512</v>
      </c>
      <c r="T16" s="6">
        <v>9.0909090909090917</v>
      </c>
      <c r="U16" s="6">
        <v>15.151515151515152</v>
      </c>
      <c r="V16" s="6">
        <v>13.043478260869565</v>
      </c>
      <c r="W16" s="6">
        <v>14.754098360655737</v>
      </c>
      <c r="X16" s="6">
        <v>5.2631578947368416</v>
      </c>
      <c r="Y16" s="6">
        <v>18.918918918918919</v>
      </c>
      <c r="Z16" s="6">
        <v>23.076923076923077</v>
      </c>
      <c r="AA16" s="6">
        <v>9.67741935483871</v>
      </c>
      <c r="AB16" s="6">
        <v>15</v>
      </c>
      <c r="AC16" s="6">
        <v>15</v>
      </c>
      <c r="AD16" s="6">
        <v>9.5238095238095237</v>
      </c>
      <c r="AE16" s="6">
        <v>17.391304347826086</v>
      </c>
      <c r="AF16" s="6">
        <v>22.727272727272727</v>
      </c>
      <c r="AG16" s="6">
        <v>33.333333333333329</v>
      </c>
      <c r="AH16" s="6">
        <v>5.8823529411764701</v>
      </c>
      <c r="AI16" s="4" t="s">
        <v>0</v>
      </c>
      <c r="AJ16" s="6">
        <v>6.4516129032258061</v>
      </c>
    </row>
    <row r="17" spans="1:36" ht="12.95" customHeight="1" x14ac:dyDescent="0.2">
      <c r="A17" s="5" t="s">
        <v>239</v>
      </c>
      <c r="B17" s="5" t="s">
        <v>2</v>
      </c>
      <c r="C17" s="6">
        <v>5.6818181818181817</v>
      </c>
      <c r="D17" s="6">
        <v>7.8125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6">
        <v>7.5757575757575761</v>
      </c>
      <c r="K17" s="6">
        <v>8.3333333333333321</v>
      </c>
      <c r="L17" s="4" t="s">
        <v>0</v>
      </c>
      <c r="M17" s="6">
        <v>10</v>
      </c>
      <c r="N17" s="6">
        <v>8</v>
      </c>
      <c r="O17" s="6">
        <v>10.638297872340425</v>
      </c>
      <c r="P17" s="4" t="s">
        <v>0</v>
      </c>
      <c r="Q17" s="6">
        <v>4.7619047619047619</v>
      </c>
      <c r="R17" s="6">
        <v>7.6923076923076925</v>
      </c>
      <c r="S17" s="6">
        <v>4.8780487804878048</v>
      </c>
      <c r="T17" s="6">
        <v>4.5454545454545459</v>
      </c>
      <c r="U17" s="6">
        <v>6.0606060606060606</v>
      </c>
      <c r="V17" s="4" t="s">
        <v>0</v>
      </c>
      <c r="W17" s="6">
        <v>8.1967213114754092</v>
      </c>
      <c r="X17" s="6">
        <v>7.8947368421052628</v>
      </c>
      <c r="Y17" s="6">
        <v>5.4054054054054053</v>
      </c>
      <c r="Z17" s="6">
        <v>7.6923076923076925</v>
      </c>
      <c r="AA17" s="6">
        <v>9.67741935483871</v>
      </c>
      <c r="AB17" s="6">
        <v>5</v>
      </c>
      <c r="AC17" s="6">
        <v>15</v>
      </c>
      <c r="AD17" s="6">
        <v>4.7619047619047619</v>
      </c>
      <c r="AE17" s="6">
        <v>4.3478260869565215</v>
      </c>
      <c r="AF17" s="4" t="s">
        <v>0</v>
      </c>
      <c r="AG17" s="4" t="s">
        <v>0</v>
      </c>
      <c r="AH17" s="6">
        <v>5.8823529411764701</v>
      </c>
      <c r="AI17" s="4" t="s">
        <v>0</v>
      </c>
      <c r="AJ17" s="6">
        <v>12.903225806451612</v>
      </c>
    </row>
    <row r="18" spans="1:36" ht="12.95" customHeight="1" thickBot="1" x14ac:dyDescent="0.25">
      <c r="A18" s="3" t="s">
        <v>5</v>
      </c>
      <c r="B18" s="3" t="s">
        <v>2</v>
      </c>
      <c r="C18" s="15">
        <v>12.5</v>
      </c>
      <c r="D18" s="15">
        <v>10.9375</v>
      </c>
      <c r="E18" s="13" t="s">
        <v>0</v>
      </c>
      <c r="F18" s="13" t="s">
        <v>0</v>
      </c>
      <c r="G18" s="15">
        <v>36.363636363636367</v>
      </c>
      <c r="H18" s="13" t="s">
        <v>0</v>
      </c>
      <c r="I18" s="15">
        <v>18.181818181818183</v>
      </c>
      <c r="J18" s="15">
        <v>10.606060606060606</v>
      </c>
      <c r="K18" s="15">
        <v>8.3333333333333321</v>
      </c>
      <c r="L18" s="15">
        <v>6.666666666666667</v>
      </c>
      <c r="M18" s="15">
        <v>5</v>
      </c>
      <c r="N18" s="15">
        <v>24</v>
      </c>
      <c r="O18" s="15">
        <v>14.893617021276595</v>
      </c>
      <c r="P18" s="13" t="s">
        <v>0</v>
      </c>
      <c r="Q18" s="15">
        <v>4.7619047619047619</v>
      </c>
      <c r="R18" s="15">
        <v>15.384615384615385</v>
      </c>
      <c r="S18" s="15">
        <v>14.634146341463413</v>
      </c>
      <c r="T18" s="15">
        <v>13.636363636363635</v>
      </c>
      <c r="U18" s="15">
        <v>12.121212121212121</v>
      </c>
      <c r="V18" s="15">
        <v>13.043478260869565</v>
      </c>
      <c r="W18" s="15">
        <v>9.8360655737704921</v>
      </c>
      <c r="X18" s="15">
        <v>21.052631578947366</v>
      </c>
      <c r="Y18" s="15">
        <v>8.1081081081081088</v>
      </c>
      <c r="Z18" s="15">
        <v>15.384615384615385</v>
      </c>
      <c r="AA18" s="15">
        <v>12.903225806451612</v>
      </c>
      <c r="AB18" s="15">
        <v>5</v>
      </c>
      <c r="AC18" s="15">
        <v>5</v>
      </c>
      <c r="AD18" s="15">
        <v>14.285714285714285</v>
      </c>
      <c r="AE18" s="15">
        <v>13.043478260869565</v>
      </c>
      <c r="AF18" s="15">
        <v>18.181818181818183</v>
      </c>
      <c r="AG18" s="13" t="s">
        <v>0</v>
      </c>
      <c r="AH18" s="15">
        <v>23.52941176470588</v>
      </c>
      <c r="AI18" s="13" t="s">
        <v>0</v>
      </c>
      <c r="AJ18" s="15">
        <v>9.67741935483871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"/>
  <sheetViews>
    <sheetView workbookViewId="0"/>
  </sheetViews>
  <sheetFormatPr baseColWidth="10" defaultRowHeight="12.75" x14ac:dyDescent="0.2"/>
  <cols>
    <col min="1" max="1" width="34.5703125" style="1" customWidth="1"/>
    <col min="2" max="2" width="18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237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107</v>
      </c>
      <c r="D4" s="7">
        <v>95</v>
      </c>
      <c r="E4" s="14" t="s">
        <v>0</v>
      </c>
      <c r="F4" s="14" t="s">
        <v>0</v>
      </c>
      <c r="G4" s="7">
        <v>12</v>
      </c>
      <c r="H4" s="14" t="s">
        <v>0</v>
      </c>
      <c r="I4" s="7">
        <v>26</v>
      </c>
      <c r="J4" s="7">
        <v>81</v>
      </c>
      <c r="K4" s="7">
        <v>11</v>
      </c>
      <c r="L4" s="7">
        <v>32</v>
      </c>
      <c r="M4" s="7">
        <v>30</v>
      </c>
      <c r="N4" s="7">
        <v>33</v>
      </c>
      <c r="O4" s="7">
        <v>47</v>
      </c>
      <c r="P4" s="7">
        <v>6</v>
      </c>
      <c r="Q4" s="7">
        <v>24</v>
      </c>
      <c r="R4" s="7">
        <v>31</v>
      </c>
      <c r="S4" s="7">
        <v>52</v>
      </c>
      <c r="T4" s="7">
        <v>34</v>
      </c>
      <c r="U4" s="7">
        <v>73</v>
      </c>
      <c r="V4" s="7">
        <v>29</v>
      </c>
      <c r="W4" s="7">
        <v>71</v>
      </c>
      <c r="X4" s="7">
        <v>47</v>
      </c>
      <c r="Y4" s="7">
        <v>60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234</v>
      </c>
      <c r="B6" s="5" t="s">
        <v>232</v>
      </c>
      <c r="C6" s="16">
        <v>772.59615384615381</v>
      </c>
      <c r="D6" s="16">
        <v>762.65957446808522</v>
      </c>
      <c r="E6" s="4" t="s">
        <v>0</v>
      </c>
      <c r="F6" s="4" t="s">
        <v>0</v>
      </c>
      <c r="G6" s="16">
        <v>866</v>
      </c>
      <c r="H6" s="4" t="s">
        <v>0</v>
      </c>
      <c r="I6" s="16">
        <v>760.76923076923072</v>
      </c>
      <c r="J6" s="16">
        <v>776.53846153846155</v>
      </c>
      <c r="K6" s="16">
        <v>650</v>
      </c>
      <c r="L6" s="16">
        <v>784.11764705882354</v>
      </c>
      <c r="M6" s="16">
        <v>710.5</v>
      </c>
      <c r="N6" s="16">
        <v>833.68421052631595</v>
      </c>
      <c r="O6" s="16">
        <v>827.27272727272725</v>
      </c>
      <c r="P6" s="16">
        <v>710</v>
      </c>
      <c r="Q6" s="16">
        <v>732</v>
      </c>
      <c r="R6" s="16">
        <v>733.33333333333337</v>
      </c>
      <c r="S6" s="16">
        <v>818.95833333333326</v>
      </c>
      <c r="T6" s="16">
        <v>819.28571428571433</v>
      </c>
      <c r="U6" s="16">
        <v>740.9677419354839</v>
      </c>
      <c r="V6" s="16">
        <v>850</v>
      </c>
      <c r="W6" s="16">
        <v>745.81081081081072</v>
      </c>
      <c r="X6" s="16">
        <v>805.74074074074065</v>
      </c>
      <c r="Y6" s="16">
        <v>736.80000000000007</v>
      </c>
      <c r="Z6" s="16">
        <v>691.5</v>
      </c>
      <c r="AA6" s="16">
        <v>749.49999999999989</v>
      </c>
      <c r="AB6" s="16">
        <v>820</v>
      </c>
      <c r="AC6" s="16">
        <v>737.5</v>
      </c>
      <c r="AD6" s="16">
        <v>787.50000000000011</v>
      </c>
      <c r="AE6" s="16">
        <v>759.23076923076917</v>
      </c>
      <c r="AF6" s="16">
        <v>798.74999999999989</v>
      </c>
      <c r="AG6" s="16">
        <v>645.83333333333337</v>
      </c>
      <c r="AH6" s="16">
        <v>720</v>
      </c>
      <c r="AI6" s="16">
        <v>762.5</v>
      </c>
      <c r="AJ6" s="16">
        <v>829.37499999999989</v>
      </c>
    </row>
    <row r="7" spans="1:36" ht="12.95" customHeight="1" thickBot="1" x14ac:dyDescent="0.25">
      <c r="A7" s="3" t="s">
        <v>233</v>
      </c>
      <c r="B7" s="3" t="s">
        <v>232</v>
      </c>
      <c r="C7" s="2">
        <v>993.68421052631561</v>
      </c>
      <c r="D7" s="2">
        <v>993.68421052631561</v>
      </c>
      <c r="E7" s="13" t="s">
        <v>0</v>
      </c>
      <c r="F7" s="13" t="s">
        <v>0</v>
      </c>
      <c r="G7" s="13" t="s">
        <v>0</v>
      </c>
      <c r="H7" s="13" t="s">
        <v>0</v>
      </c>
      <c r="I7" s="2">
        <v>864.28571428571433</v>
      </c>
      <c r="J7" s="2">
        <v>1069.1666666666667</v>
      </c>
      <c r="K7" s="2">
        <v>800</v>
      </c>
      <c r="L7" s="2">
        <v>831.11111111111109</v>
      </c>
      <c r="M7" s="2">
        <v>1100</v>
      </c>
      <c r="N7" s="2">
        <v>1300</v>
      </c>
      <c r="O7" s="2">
        <v>1063</v>
      </c>
      <c r="P7" s="2">
        <v>893.33333333333337</v>
      </c>
      <c r="Q7" s="2">
        <v>882.85714285714278</v>
      </c>
      <c r="R7" s="2">
        <v>1175</v>
      </c>
      <c r="S7" s="2">
        <v>941.66666666666663</v>
      </c>
      <c r="T7" s="2">
        <v>1131.25</v>
      </c>
      <c r="U7" s="2">
        <v>893.63636363636363</v>
      </c>
      <c r="V7" s="2">
        <v>910</v>
      </c>
      <c r="W7" s="2">
        <v>1023.5714285714288</v>
      </c>
      <c r="X7" s="2">
        <v>894.16666666666674</v>
      </c>
      <c r="Y7" s="2">
        <v>1164.2857142857144</v>
      </c>
      <c r="Z7" s="2">
        <v>1250</v>
      </c>
      <c r="AA7" s="2">
        <v>1003.3333333333334</v>
      </c>
      <c r="AB7" s="2">
        <v>918.75</v>
      </c>
      <c r="AC7" s="2">
        <v>811.42857142857144</v>
      </c>
      <c r="AD7" s="2">
        <v>1425</v>
      </c>
      <c r="AE7" s="2">
        <v>775</v>
      </c>
      <c r="AF7" s="2">
        <v>1260</v>
      </c>
      <c r="AG7" s="2">
        <v>900</v>
      </c>
      <c r="AH7" s="2">
        <v>912.5</v>
      </c>
      <c r="AI7" s="2">
        <v>800</v>
      </c>
      <c r="AJ7" s="2">
        <v>921.66666666666663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"/>
  <sheetViews>
    <sheetView workbookViewId="0"/>
  </sheetViews>
  <sheetFormatPr baseColWidth="10" defaultRowHeight="12.75" x14ac:dyDescent="0.2"/>
  <cols>
    <col min="1" max="1" width="34.5703125" style="1" customWidth="1"/>
    <col min="2" max="2" width="18.5703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235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42</v>
      </c>
      <c r="D4" s="14" t="s">
        <v>0</v>
      </c>
      <c r="E4" s="7">
        <v>8</v>
      </c>
      <c r="F4" s="7">
        <v>18</v>
      </c>
      <c r="G4" s="14" t="s">
        <v>0</v>
      </c>
      <c r="H4" s="7">
        <v>14</v>
      </c>
      <c r="I4" s="7">
        <v>18</v>
      </c>
      <c r="J4" s="7">
        <v>24</v>
      </c>
      <c r="K4" s="7">
        <v>8</v>
      </c>
      <c r="L4" s="7">
        <v>10</v>
      </c>
      <c r="M4" s="7">
        <v>9</v>
      </c>
      <c r="N4" s="7">
        <v>15</v>
      </c>
      <c r="O4" s="14" t="s">
        <v>0</v>
      </c>
      <c r="P4" s="7">
        <v>10</v>
      </c>
      <c r="Q4" s="7">
        <v>24</v>
      </c>
      <c r="R4" s="7">
        <v>6</v>
      </c>
      <c r="S4" s="7">
        <v>10</v>
      </c>
      <c r="T4" s="7">
        <v>22</v>
      </c>
      <c r="U4" s="7">
        <v>20</v>
      </c>
      <c r="V4" s="7">
        <v>12</v>
      </c>
      <c r="W4" s="7">
        <v>26</v>
      </c>
      <c r="X4" s="7">
        <v>8</v>
      </c>
      <c r="Y4" s="7">
        <v>6</v>
      </c>
      <c r="Z4" s="14" t="s">
        <v>0</v>
      </c>
      <c r="AA4" s="14" t="s">
        <v>0</v>
      </c>
      <c r="AB4" s="14" t="s">
        <v>0</v>
      </c>
      <c r="AC4" s="14" t="s">
        <v>0</v>
      </c>
      <c r="AD4" s="14" t="s">
        <v>0</v>
      </c>
      <c r="AE4" s="14" t="s">
        <v>0</v>
      </c>
      <c r="AF4" s="14" t="s">
        <v>0</v>
      </c>
      <c r="AG4" s="14" t="s">
        <v>0</v>
      </c>
      <c r="AH4" s="14" t="s">
        <v>0</v>
      </c>
      <c r="AI4" s="14" t="s">
        <v>0</v>
      </c>
      <c r="AJ4" s="14" t="s">
        <v>0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234</v>
      </c>
      <c r="B6" s="5" t="s">
        <v>232</v>
      </c>
      <c r="C6" s="16">
        <v>769.66666666666663</v>
      </c>
      <c r="D6" s="4" t="s">
        <v>0</v>
      </c>
      <c r="E6" s="16">
        <v>720</v>
      </c>
      <c r="F6" s="16">
        <v>754.68750000000011</v>
      </c>
      <c r="G6" s="4" t="s">
        <v>0</v>
      </c>
      <c r="H6" s="16">
        <v>808.125</v>
      </c>
      <c r="I6" s="16">
        <v>815</v>
      </c>
      <c r="J6" s="16">
        <v>743.42105263157885</v>
      </c>
      <c r="K6" s="16">
        <v>694.16666666666663</v>
      </c>
      <c r="L6" s="16">
        <v>775</v>
      </c>
      <c r="M6" s="16">
        <v>758.33333333333337</v>
      </c>
      <c r="N6" s="16">
        <v>813.63636363636363</v>
      </c>
      <c r="O6" s="4" t="s">
        <v>0</v>
      </c>
      <c r="P6" s="16">
        <v>739.375</v>
      </c>
      <c r="Q6" s="16">
        <v>741.57894736842104</v>
      </c>
      <c r="R6" s="16">
        <v>937.5</v>
      </c>
      <c r="S6" s="16">
        <v>716.66666666666663</v>
      </c>
      <c r="T6" s="16">
        <v>774.41176470588232</v>
      </c>
      <c r="U6" s="16">
        <v>763.46153846153834</v>
      </c>
      <c r="V6" s="16">
        <v>780</v>
      </c>
      <c r="W6" s="16">
        <v>754.99999999999989</v>
      </c>
      <c r="X6" s="16">
        <v>816.66666666666663</v>
      </c>
      <c r="Y6" s="16">
        <v>782.5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thickBot="1" x14ac:dyDescent="0.25">
      <c r="A7" s="3" t="s">
        <v>233</v>
      </c>
      <c r="B7" s="3" t="s">
        <v>232</v>
      </c>
      <c r="C7" s="2">
        <v>995.71428571428578</v>
      </c>
      <c r="D7" s="13" t="s">
        <v>0</v>
      </c>
      <c r="E7" s="13" t="s">
        <v>0</v>
      </c>
      <c r="F7" s="2">
        <v>999.09090909090912</v>
      </c>
      <c r="G7" s="13" t="s">
        <v>0</v>
      </c>
      <c r="H7" s="2">
        <v>983.33333333333337</v>
      </c>
      <c r="I7" s="2">
        <v>1366.6666666666667</v>
      </c>
      <c r="J7" s="2">
        <v>894.5454545454545</v>
      </c>
      <c r="K7" s="2">
        <v>950</v>
      </c>
      <c r="L7" s="2">
        <v>913.33333333333337</v>
      </c>
      <c r="M7" s="2">
        <v>725</v>
      </c>
      <c r="N7" s="2">
        <v>1250</v>
      </c>
      <c r="O7" s="13" t="s">
        <v>0</v>
      </c>
      <c r="P7" s="2">
        <v>980</v>
      </c>
      <c r="Q7" s="2">
        <v>899.09090909090912</v>
      </c>
      <c r="R7" s="2">
        <v>1550</v>
      </c>
      <c r="S7" s="2">
        <v>950</v>
      </c>
      <c r="T7" s="2">
        <v>880</v>
      </c>
      <c r="U7" s="2">
        <v>1060</v>
      </c>
      <c r="V7" s="2">
        <v>940</v>
      </c>
      <c r="W7" s="2">
        <v>1030</v>
      </c>
      <c r="X7" s="2">
        <v>975</v>
      </c>
      <c r="Y7" s="2">
        <v>1000</v>
      </c>
      <c r="Z7" s="13" t="s">
        <v>0</v>
      </c>
      <c r="AA7" s="13" t="s">
        <v>0</v>
      </c>
      <c r="AB7" s="13" t="s">
        <v>0</v>
      </c>
      <c r="AC7" s="13" t="s">
        <v>0</v>
      </c>
      <c r="AD7" s="13" t="s">
        <v>0</v>
      </c>
      <c r="AE7" s="13" t="s">
        <v>0</v>
      </c>
      <c r="AF7" s="13" t="s">
        <v>0</v>
      </c>
      <c r="AG7" s="13" t="s">
        <v>0</v>
      </c>
      <c r="AH7" s="13" t="s">
        <v>0</v>
      </c>
      <c r="AI7" s="13" t="s">
        <v>0</v>
      </c>
      <c r="AJ7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tabSelected="1" workbookViewId="0">
      <selection activeCell="F11" sqref="F11"/>
    </sheetView>
  </sheetViews>
  <sheetFormatPr baseColWidth="10" defaultRowHeight="12.75" x14ac:dyDescent="0.2"/>
  <cols>
    <col min="1" max="1" width="42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343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230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344</v>
      </c>
      <c r="F3" s="9" t="s">
        <v>345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95</v>
      </c>
      <c r="D4" s="7">
        <v>95</v>
      </c>
      <c r="E4" s="14" t="s">
        <v>0</v>
      </c>
      <c r="F4" s="14" t="s">
        <v>0</v>
      </c>
      <c r="G4" s="14" t="s">
        <v>0</v>
      </c>
      <c r="H4" s="14" t="s">
        <v>0</v>
      </c>
      <c r="I4" s="7">
        <v>22</v>
      </c>
      <c r="J4" s="7">
        <v>73</v>
      </c>
      <c r="K4" s="7">
        <v>8</v>
      </c>
      <c r="L4" s="7">
        <v>29</v>
      </c>
      <c r="M4" s="7">
        <v>27</v>
      </c>
      <c r="N4" s="7">
        <v>30</v>
      </c>
      <c r="O4" s="7">
        <v>40</v>
      </c>
      <c r="P4" s="7">
        <v>5</v>
      </c>
      <c r="Q4" s="7">
        <v>22</v>
      </c>
      <c r="R4" s="7">
        <v>27</v>
      </c>
      <c r="S4" s="7">
        <v>46</v>
      </c>
      <c r="T4" s="7">
        <v>32</v>
      </c>
      <c r="U4" s="7">
        <v>63</v>
      </c>
      <c r="V4" s="7">
        <v>26</v>
      </c>
      <c r="W4" s="7">
        <v>63</v>
      </c>
      <c r="X4" s="7">
        <v>39</v>
      </c>
      <c r="Y4" s="7">
        <v>56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24</v>
      </c>
      <c r="AG4" s="7">
        <v>9</v>
      </c>
      <c r="AH4" s="7">
        <v>24</v>
      </c>
      <c r="AI4" s="7">
        <v>8</v>
      </c>
      <c r="AJ4" s="7">
        <v>30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342</v>
      </c>
      <c r="B6" s="5" t="s">
        <v>2</v>
      </c>
      <c r="C6" s="6">
        <v>8.4210526315789469</v>
      </c>
      <c r="D6" s="6">
        <v>8.4210526315789469</v>
      </c>
      <c r="E6" s="4" t="s">
        <v>0</v>
      </c>
      <c r="F6" s="4" t="s">
        <v>0</v>
      </c>
      <c r="G6" s="4" t="s">
        <v>0</v>
      </c>
      <c r="H6" s="4" t="s">
        <v>0</v>
      </c>
      <c r="I6" s="6">
        <v>4.5454545454545459</v>
      </c>
      <c r="J6" s="6">
        <v>9.5890410958904102</v>
      </c>
      <c r="K6" s="6">
        <v>25</v>
      </c>
      <c r="L6" s="6">
        <v>3.4482758620689653</v>
      </c>
      <c r="M6" s="6">
        <v>7.4074074074074066</v>
      </c>
      <c r="N6" s="6">
        <v>10</v>
      </c>
      <c r="O6" s="6">
        <v>12.5</v>
      </c>
      <c r="P6" s="6">
        <v>20</v>
      </c>
      <c r="Q6" s="6">
        <v>13.636363636363635</v>
      </c>
      <c r="R6" s="6">
        <v>7.4074074074074066</v>
      </c>
      <c r="S6" s="6">
        <v>6.5217391304347823</v>
      </c>
      <c r="T6" s="6">
        <v>12.5</v>
      </c>
      <c r="U6" s="6">
        <v>6.3492063492063489</v>
      </c>
      <c r="V6" s="6">
        <v>11.538461538461538</v>
      </c>
      <c r="W6" s="6">
        <v>7.9365079365079358</v>
      </c>
      <c r="X6" s="6">
        <v>12.820512820512819</v>
      </c>
      <c r="Y6" s="6">
        <v>5.3571428571428568</v>
      </c>
      <c r="Z6" s="4" t="s">
        <v>0</v>
      </c>
      <c r="AA6" s="6">
        <v>18.604651162790699</v>
      </c>
      <c r="AB6" s="4" t="s">
        <v>0</v>
      </c>
      <c r="AC6" s="6">
        <v>13.793103448275861</v>
      </c>
      <c r="AD6" s="6">
        <v>3.0303030303030303</v>
      </c>
      <c r="AE6" s="6">
        <v>9.0909090909090917</v>
      </c>
      <c r="AF6" s="6">
        <v>8.3333333333333321</v>
      </c>
      <c r="AG6" s="6">
        <v>11.111111111111111</v>
      </c>
      <c r="AH6" s="6">
        <v>4.1666666666666661</v>
      </c>
      <c r="AI6" s="6">
        <v>12.5</v>
      </c>
      <c r="AJ6" s="6">
        <v>10</v>
      </c>
    </row>
    <row r="7" spans="1:36" ht="12.95" customHeight="1" x14ac:dyDescent="0.2">
      <c r="A7" s="5" t="s">
        <v>341</v>
      </c>
      <c r="B7" s="5" t="s">
        <v>2</v>
      </c>
      <c r="C7" s="6">
        <v>5.2631578947368416</v>
      </c>
      <c r="D7" s="6">
        <v>5.2631578947368416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6">
        <v>6.8493150684931505</v>
      </c>
      <c r="K7" s="4" t="s">
        <v>0</v>
      </c>
      <c r="L7" s="6">
        <v>3.4482758620689653</v>
      </c>
      <c r="M7" s="4" t="s">
        <v>0</v>
      </c>
      <c r="N7" s="6">
        <v>13.333333333333334</v>
      </c>
      <c r="O7" s="6">
        <v>7.5</v>
      </c>
      <c r="P7" s="4" t="s">
        <v>0</v>
      </c>
      <c r="Q7" s="4" t="s">
        <v>0</v>
      </c>
      <c r="R7" s="6">
        <v>7.4074074074074066</v>
      </c>
      <c r="S7" s="6">
        <v>6.5217391304347823</v>
      </c>
      <c r="T7" s="4" t="s">
        <v>0</v>
      </c>
      <c r="U7" s="6">
        <v>7.9365079365079358</v>
      </c>
      <c r="V7" s="4" t="s">
        <v>0</v>
      </c>
      <c r="W7" s="6">
        <v>7.9365079365079358</v>
      </c>
      <c r="X7" s="4" t="s">
        <v>0</v>
      </c>
      <c r="Y7" s="6">
        <v>8.9285714285714288</v>
      </c>
      <c r="Z7" s="4" t="s">
        <v>0</v>
      </c>
      <c r="AA7" s="6">
        <v>11.627906976744185</v>
      </c>
      <c r="AB7" s="4" t="s">
        <v>0</v>
      </c>
      <c r="AC7" s="6">
        <v>3.4482758620689653</v>
      </c>
      <c r="AD7" s="6">
        <v>3.0303030303030303</v>
      </c>
      <c r="AE7" s="6">
        <v>9.0909090909090917</v>
      </c>
      <c r="AF7" s="4" t="s">
        <v>0</v>
      </c>
      <c r="AG7" s="4" t="s">
        <v>0</v>
      </c>
      <c r="AH7" s="6">
        <v>12.5</v>
      </c>
      <c r="AI7" s="6">
        <v>12.5</v>
      </c>
      <c r="AJ7" s="6">
        <v>3.3333333333333335</v>
      </c>
    </row>
    <row r="8" spans="1:36" ht="12.95" customHeight="1" x14ac:dyDescent="0.2">
      <c r="A8" s="5" t="s">
        <v>340</v>
      </c>
      <c r="B8" s="5" t="s">
        <v>2</v>
      </c>
      <c r="C8" s="6">
        <v>6.3157894736842106</v>
      </c>
      <c r="D8" s="6">
        <v>6.3157894736842106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6">
        <v>8.2191780821917799</v>
      </c>
      <c r="K8" s="6">
        <v>25</v>
      </c>
      <c r="L8" s="6">
        <v>3.4482758620689653</v>
      </c>
      <c r="M8" s="6">
        <v>7.4074074074074066</v>
      </c>
      <c r="N8" s="6">
        <v>3.3333333333333335</v>
      </c>
      <c r="O8" s="6">
        <v>10</v>
      </c>
      <c r="P8" s="4" t="s">
        <v>0</v>
      </c>
      <c r="Q8" s="4" t="s">
        <v>0</v>
      </c>
      <c r="R8" s="6">
        <v>11.111111111111111</v>
      </c>
      <c r="S8" s="6">
        <v>6.5217391304347823</v>
      </c>
      <c r="T8" s="6">
        <v>3.125</v>
      </c>
      <c r="U8" s="6">
        <v>7.9365079365079358</v>
      </c>
      <c r="V8" s="6">
        <v>3.8461538461538463</v>
      </c>
      <c r="W8" s="6">
        <v>4.7619047619047619</v>
      </c>
      <c r="X8" s="6">
        <v>12.820512820512819</v>
      </c>
      <c r="Y8" s="6">
        <v>1.7857142857142856</v>
      </c>
      <c r="Z8" s="4" t="s">
        <v>0</v>
      </c>
      <c r="AA8" s="6">
        <v>13.953488372093023</v>
      </c>
      <c r="AB8" s="4" t="s">
        <v>0</v>
      </c>
      <c r="AC8" s="6">
        <v>3.4482758620689653</v>
      </c>
      <c r="AD8" s="6">
        <v>9.0909090909090917</v>
      </c>
      <c r="AE8" s="6">
        <v>6.0606060606060606</v>
      </c>
      <c r="AF8" s="6">
        <v>12.5</v>
      </c>
      <c r="AG8" s="4" t="s">
        <v>0</v>
      </c>
      <c r="AH8" s="6">
        <v>8.3333333333333321</v>
      </c>
      <c r="AI8" s="4" t="s">
        <v>0</v>
      </c>
      <c r="AJ8" s="6">
        <v>3.3333333333333335</v>
      </c>
    </row>
    <row r="9" spans="1:36" ht="12.95" customHeight="1" x14ac:dyDescent="0.2">
      <c r="A9" s="5" t="s">
        <v>339</v>
      </c>
      <c r="B9" s="5" t="s">
        <v>2</v>
      </c>
      <c r="C9" s="6">
        <v>4.2105263157894735</v>
      </c>
      <c r="D9" s="6">
        <v>4.2105263157894735</v>
      </c>
      <c r="E9" s="4" t="s">
        <v>0</v>
      </c>
      <c r="F9" s="4" t="s">
        <v>0</v>
      </c>
      <c r="G9" s="4" t="s">
        <v>0</v>
      </c>
      <c r="H9" s="4" t="s">
        <v>0</v>
      </c>
      <c r="I9" s="6">
        <v>18.181818181818183</v>
      </c>
      <c r="J9" s="4" t="s">
        <v>0</v>
      </c>
      <c r="K9" s="4" t="s">
        <v>0</v>
      </c>
      <c r="L9" s="4" t="s">
        <v>0</v>
      </c>
      <c r="M9" s="6">
        <v>7.4074074074074066</v>
      </c>
      <c r="N9" s="6">
        <v>6.666666666666667</v>
      </c>
      <c r="O9" s="6">
        <v>7.5</v>
      </c>
      <c r="P9" s="4" t="s">
        <v>0</v>
      </c>
      <c r="Q9" s="6">
        <v>4.5454545454545459</v>
      </c>
      <c r="R9" s="6">
        <v>7.4074074074074066</v>
      </c>
      <c r="S9" s="6">
        <v>2.1739130434782608</v>
      </c>
      <c r="T9" s="6">
        <v>3.125</v>
      </c>
      <c r="U9" s="6">
        <v>4.7619047619047619</v>
      </c>
      <c r="V9" s="6">
        <v>3.8461538461538463</v>
      </c>
      <c r="W9" s="6">
        <v>4.7619047619047619</v>
      </c>
      <c r="X9" s="6">
        <v>5.1282051282051277</v>
      </c>
      <c r="Y9" s="6">
        <v>3.5714285714285712</v>
      </c>
      <c r="Z9" s="4" t="s">
        <v>0</v>
      </c>
      <c r="AA9" s="6">
        <v>9.3023255813953494</v>
      </c>
      <c r="AB9" s="4" t="s">
        <v>0</v>
      </c>
      <c r="AC9" s="6">
        <v>6.8965517241379306</v>
      </c>
      <c r="AD9" s="4" t="s">
        <v>0</v>
      </c>
      <c r="AE9" s="6">
        <v>6.0606060606060606</v>
      </c>
      <c r="AF9" s="4" t="s">
        <v>0</v>
      </c>
      <c r="AG9" s="6">
        <v>11.111111111111111</v>
      </c>
      <c r="AH9" s="6">
        <v>8.3333333333333321</v>
      </c>
      <c r="AI9" s="6">
        <v>12.5</v>
      </c>
      <c r="AJ9" s="4" t="s">
        <v>0</v>
      </c>
    </row>
    <row r="10" spans="1:36" ht="12.95" customHeight="1" x14ac:dyDescent="0.2">
      <c r="A10" s="5" t="s">
        <v>338</v>
      </c>
      <c r="B10" s="5" t="s">
        <v>2</v>
      </c>
      <c r="C10" s="6">
        <v>4.2105263157894735</v>
      </c>
      <c r="D10" s="6">
        <v>4.2105263157894735</v>
      </c>
      <c r="E10" s="4" t="s">
        <v>0</v>
      </c>
      <c r="F10" s="4" t="s">
        <v>0</v>
      </c>
      <c r="G10" s="4" t="s">
        <v>0</v>
      </c>
      <c r="H10" s="4" t="s">
        <v>0</v>
      </c>
      <c r="I10" s="6">
        <v>4.5454545454545459</v>
      </c>
      <c r="J10" s="6">
        <v>4.10958904109589</v>
      </c>
      <c r="K10" s="4" t="s">
        <v>0</v>
      </c>
      <c r="L10" s="6">
        <v>10.344827586206897</v>
      </c>
      <c r="M10" s="4" t="s">
        <v>0</v>
      </c>
      <c r="N10" s="6">
        <v>3.3333333333333335</v>
      </c>
      <c r="O10" s="6">
        <v>5</v>
      </c>
      <c r="P10" s="4" t="s">
        <v>0</v>
      </c>
      <c r="Q10" s="4" t="s">
        <v>0</v>
      </c>
      <c r="R10" s="4" t="s">
        <v>0</v>
      </c>
      <c r="S10" s="6">
        <v>8.695652173913043</v>
      </c>
      <c r="T10" s="6">
        <v>3.125</v>
      </c>
      <c r="U10" s="6">
        <v>4.7619047619047619</v>
      </c>
      <c r="V10" s="6">
        <v>3.8461538461538463</v>
      </c>
      <c r="W10" s="6">
        <v>3.1746031746031744</v>
      </c>
      <c r="X10" s="6">
        <v>7.6923076923076925</v>
      </c>
      <c r="Y10" s="6">
        <v>1.7857142857142856</v>
      </c>
      <c r="Z10" s="4" t="s">
        <v>0</v>
      </c>
      <c r="AA10" s="6">
        <v>9.3023255813953494</v>
      </c>
      <c r="AB10" s="4" t="s">
        <v>0</v>
      </c>
      <c r="AC10" s="6">
        <v>3.4482758620689653</v>
      </c>
      <c r="AD10" s="6">
        <v>6.0606060606060606</v>
      </c>
      <c r="AE10" s="6">
        <v>3.0303030303030303</v>
      </c>
      <c r="AF10" s="4" t="s">
        <v>0</v>
      </c>
      <c r="AG10" s="6">
        <v>11.111111111111111</v>
      </c>
      <c r="AH10" s="6">
        <v>8.3333333333333321</v>
      </c>
      <c r="AI10" s="4" t="s">
        <v>0</v>
      </c>
      <c r="AJ10" s="6">
        <v>3.3333333333333335</v>
      </c>
    </row>
    <row r="11" spans="1:36" ht="12.95" customHeight="1" x14ac:dyDescent="0.2">
      <c r="A11" s="5" t="s">
        <v>337</v>
      </c>
      <c r="B11" s="5" t="s">
        <v>2</v>
      </c>
      <c r="C11" s="6">
        <v>6.3157894736842106</v>
      </c>
      <c r="D11" s="6">
        <v>6.3157894736842106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4.5454545454545459</v>
      </c>
      <c r="J11" s="6">
        <v>6.8493150684931505</v>
      </c>
      <c r="K11" s="4" t="s">
        <v>0</v>
      </c>
      <c r="L11" s="6">
        <v>3.4482758620689653</v>
      </c>
      <c r="M11" s="6">
        <v>11.111111111111111</v>
      </c>
      <c r="N11" s="6">
        <v>6.666666666666667</v>
      </c>
      <c r="O11" s="6">
        <v>5</v>
      </c>
      <c r="P11" s="4" t="s">
        <v>0</v>
      </c>
      <c r="Q11" s="6">
        <v>4.5454545454545459</v>
      </c>
      <c r="R11" s="4" t="s">
        <v>0</v>
      </c>
      <c r="S11" s="6">
        <v>10.869565217391305</v>
      </c>
      <c r="T11" s="6">
        <v>12.5</v>
      </c>
      <c r="U11" s="6">
        <v>3.1746031746031744</v>
      </c>
      <c r="V11" s="6">
        <v>11.538461538461538</v>
      </c>
      <c r="W11" s="6">
        <v>4.7619047619047619</v>
      </c>
      <c r="X11" s="4" t="s">
        <v>0</v>
      </c>
      <c r="Y11" s="6">
        <v>10.714285714285714</v>
      </c>
      <c r="Z11" s="4" t="s">
        <v>0</v>
      </c>
      <c r="AA11" s="6">
        <v>13.953488372093023</v>
      </c>
      <c r="AB11" s="4" t="s">
        <v>0</v>
      </c>
      <c r="AC11" s="6">
        <v>3.4482758620689653</v>
      </c>
      <c r="AD11" s="6">
        <v>6.0606060606060606</v>
      </c>
      <c r="AE11" s="6">
        <v>9.0909090909090917</v>
      </c>
      <c r="AF11" s="6">
        <v>4.1666666666666661</v>
      </c>
      <c r="AG11" s="4" t="s">
        <v>0</v>
      </c>
      <c r="AH11" s="6">
        <v>8.3333333333333321</v>
      </c>
      <c r="AI11" s="4" t="s">
        <v>0</v>
      </c>
      <c r="AJ11" s="6">
        <v>10</v>
      </c>
    </row>
    <row r="12" spans="1:36" ht="12.95" customHeight="1" x14ac:dyDescent="0.2">
      <c r="A12" s="5" t="s">
        <v>336</v>
      </c>
      <c r="B12" s="5" t="s">
        <v>2</v>
      </c>
      <c r="C12" s="6">
        <v>26.315789473684209</v>
      </c>
      <c r="D12" s="6">
        <v>26.315789473684209</v>
      </c>
      <c r="E12" s="4" t="s">
        <v>0</v>
      </c>
      <c r="F12" s="4" t="s">
        <v>0</v>
      </c>
      <c r="G12" s="4" t="s">
        <v>0</v>
      </c>
      <c r="H12" s="4" t="s">
        <v>0</v>
      </c>
      <c r="I12" s="6">
        <v>27.27272727272727</v>
      </c>
      <c r="J12" s="6">
        <v>26.027397260273972</v>
      </c>
      <c r="K12" s="6">
        <v>25</v>
      </c>
      <c r="L12" s="6">
        <v>20.689655172413794</v>
      </c>
      <c r="M12" s="6">
        <v>37.037037037037038</v>
      </c>
      <c r="N12" s="6">
        <v>20</v>
      </c>
      <c r="O12" s="6">
        <v>15</v>
      </c>
      <c r="P12" s="6">
        <v>40</v>
      </c>
      <c r="Q12" s="6">
        <v>27.27272727272727</v>
      </c>
      <c r="R12" s="6">
        <v>14.814814814814813</v>
      </c>
      <c r="S12" s="6">
        <v>32.608695652173914</v>
      </c>
      <c r="T12" s="6">
        <v>21.875</v>
      </c>
      <c r="U12" s="6">
        <v>28.571428571428569</v>
      </c>
      <c r="V12" s="6">
        <v>26.923076923076923</v>
      </c>
      <c r="W12" s="6">
        <v>28.571428571428569</v>
      </c>
      <c r="X12" s="6">
        <v>20.512820512820511</v>
      </c>
      <c r="Y12" s="6">
        <v>30.357142857142854</v>
      </c>
      <c r="Z12" s="6">
        <v>100</v>
      </c>
      <c r="AA12" s="4" t="s">
        <v>0</v>
      </c>
      <c r="AB12" s="4" t="s">
        <v>0</v>
      </c>
      <c r="AC12" s="6">
        <v>6.8965517241379306</v>
      </c>
      <c r="AD12" s="6">
        <v>42.424242424242422</v>
      </c>
      <c r="AE12" s="6">
        <v>27.27272727272727</v>
      </c>
      <c r="AF12" s="6">
        <v>37.5</v>
      </c>
      <c r="AG12" s="6">
        <v>66.666666666666657</v>
      </c>
      <c r="AH12" s="6">
        <v>20.833333333333336</v>
      </c>
      <c r="AI12" s="6">
        <v>37.5</v>
      </c>
      <c r="AJ12" s="6">
        <v>6.666666666666667</v>
      </c>
    </row>
    <row r="13" spans="1:36" ht="12.95" customHeight="1" x14ac:dyDescent="0.2">
      <c r="A13" s="5" t="s">
        <v>335</v>
      </c>
      <c r="B13" s="5" t="s">
        <v>2</v>
      </c>
      <c r="C13" s="6">
        <v>1.0526315789473684</v>
      </c>
      <c r="D13" s="6">
        <v>1.0526315789473684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4.5454545454545459</v>
      </c>
      <c r="J13" s="4" t="s">
        <v>0</v>
      </c>
      <c r="K13" s="4" t="s">
        <v>0</v>
      </c>
      <c r="L13" s="6">
        <v>3.4482758620689653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6">
        <v>3.7037037037037033</v>
      </c>
      <c r="S13" s="4" t="s">
        <v>0</v>
      </c>
      <c r="T13" s="4" t="s">
        <v>0</v>
      </c>
      <c r="U13" s="6">
        <v>1.5873015873015872</v>
      </c>
      <c r="V13" s="4" t="s">
        <v>0</v>
      </c>
      <c r="W13" s="6">
        <v>1.5873015873015872</v>
      </c>
      <c r="X13" s="6">
        <v>2.5641025641025639</v>
      </c>
      <c r="Y13" s="4" t="s">
        <v>0</v>
      </c>
      <c r="Z13" s="4" t="s">
        <v>0</v>
      </c>
      <c r="AA13" s="6">
        <v>2.3255813953488373</v>
      </c>
      <c r="AB13" s="4" t="s">
        <v>0</v>
      </c>
      <c r="AC13" s="6">
        <v>3.4482758620689653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3.3333333333333335</v>
      </c>
    </row>
    <row r="14" spans="1:36" ht="12.95" customHeight="1" x14ac:dyDescent="0.2">
      <c r="A14" s="5" t="s">
        <v>334</v>
      </c>
      <c r="B14" s="5" t="s">
        <v>2</v>
      </c>
      <c r="C14" s="6">
        <v>2.1052631578947367</v>
      </c>
      <c r="D14" s="6">
        <v>2.1052631578947367</v>
      </c>
      <c r="E14" s="4" t="s">
        <v>0</v>
      </c>
      <c r="F14" s="4" t="s">
        <v>0</v>
      </c>
      <c r="G14" s="4" t="s">
        <v>0</v>
      </c>
      <c r="H14" s="4" t="s">
        <v>0</v>
      </c>
      <c r="I14" s="6">
        <v>4.5454545454545459</v>
      </c>
      <c r="J14" s="6">
        <v>1.3698630136986301</v>
      </c>
      <c r="K14" s="4" t="s">
        <v>0</v>
      </c>
      <c r="L14" s="6">
        <v>3.4482758620689653</v>
      </c>
      <c r="M14" s="6">
        <v>3.7037037037037033</v>
      </c>
      <c r="N14" s="4" t="s">
        <v>0</v>
      </c>
      <c r="O14" s="6">
        <v>2.5</v>
      </c>
      <c r="P14" s="4" t="s">
        <v>0</v>
      </c>
      <c r="Q14" s="4" t="s">
        <v>0</v>
      </c>
      <c r="R14" s="4" t="s">
        <v>0</v>
      </c>
      <c r="S14" s="6">
        <v>4.3478260869565215</v>
      </c>
      <c r="T14" s="6">
        <v>3.125</v>
      </c>
      <c r="U14" s="6">
        <v>1.5873015873015872</v>
      </c>
      <c r="V14" s="4" t="s">
        <v>0</v>
      </c>
      <c r="W14" s="6">
        <v>3.1746031746031744</v>
      </c>
      <c r="X14" s="6">
        <v>2.5641025641025639</v>
      </c>
      <c r="Y14" s="6">
        <v>1.7857142857142856</v>
      </c>
      <c r="Z14" s="4" t="s">
        <v>0</v>
      </c>
      <c r="AA14" s="6">
        <v>4.6511627906976747</v>
      </c>
      <c r="AB14" s="4" t="s">
        <v>0</v>
      </c>
      <c r="AC14" s="6">
        <v>3.4482758620689653</v>
      </c>
      <c r="AD14" s="4" t="s">
        <v>0</v>
      </c>
      <c r="AE14" s="6">
        <v>3.0303030303030303</v>
      </c>
      <c r="AF14" s="6">
        <v>4.1666666666666661</v>
      </c>
      <c r="AG14" s="4" t="s">
        <v>0</v>
      </c>
      <c r="AH14" s="4" t="s">
        <v>0</v>
      </c>
      <c r="AI14" s="4" t="s">
        <v>0</v>
      </c>
      <c r="AJ14" s="6">
        <v>3.3333333333333335</v>
      </c>
    </row>
    <row r="15" spans="1:36" ht="12.95" customHeight="1" x14ac:dyDescent="0.2">
      <c r="A15" s="5" t="s">
        <v>333</v>
      </c>
      <c r="B15" s="5" t="s">
        <v>2</v>
      </c>
      <c r="C15" s="6">
        <v>28.421052631578945</v>
      </c>
      <c r="D15" s="6">
        <v>28.421052631578945</v>
      </c>
      <c r="E15" s="4" t="s">
        <v>0</v>
      </c>
      <c r="F15" s="4" t="s">
        <v>0</v>
      </c>
      <c r="G15" s="4" t="s">
        <v>0</v>
      </c>
      <c r="H15" s="4" t="s">
        <v>0</v>
      </c>
      <c r="I15" s="6">
        <v>31.818181818181817</v>
      </c>
      <c r="J15" s="6">
        <v>27.397260273972602</v>
      </c>
      <c r="K15" s="6">
        <v>12.5</v>
      </c>
      <c r="L15" s="6">
        <v>44.827586206896555</v>
      </c>
      <c r="M15" s="6">
        <v>14.814814814814813</v>
      </c>
      <c r="N15" s="6">
        <v>30</v>
      </c>
      <c r="O15" s="6">
        <v>32.5</v>
      </c>
      <c r="P15" s="6">
        <v>40</v>
      </c>
      <c r="Q15" s="6">
        <v>50</v>
      </c>
      <c r="R15" s="6">
        <v>29.629629629629626</v>
      </c>
      <c r="S15" s="6">
        <v>17.391304347826086</v>
      </c>
      <c r="T15" s="6">
        <v>37.5</v>
      </c>
      <c r="U15" s="6">
        <v>23.809523809523807</v>
      </c>
      <c r="V15" s="6">
        <v>23.076923076923077</v>
      </c>
      <c r="W15" s="6">
        <v>28.571428571428569</v>
      </c>
      <c r="X15" s="6">
        <v>28.205128205128204</v>
      </c>
      <c r="Y15" s="6">
        <v>28.571428571428569</v>
      </c>
      <c r="Z15" s="4" t="s">
        <v>0</v>
      </c>
      <c r="AA15" s="4" t="s">
        <v>0</v>
      </c>
      <c r="AB15" s="6">
        <v>100</v>
      </c>
      <c r="AC15" s="6">
        <v>44.827586206896555</v>
      </c>
      <c r="AD15" s="6">
        <v>18.181818181818183</v>
      </c>
      <c r="AE15" s="6">
        <v>24.242424242424242</v>
      </c>
      <c r="AF15" s="6">
        <v>20.833333333333336</v>
      </c>
      <c r="AG15" s="4" t="s">
        <v>0</v>
      </c>
      <c r="AH15" s="6">
        <v>20.833333333333336</v>
      </c>
      <c r="AI15" s="6">
        <v>25</v>
      </c>
      <c r="AJ15" s="6">
        <v>50</v>
      </c>
    </row>
    <row r="16" spans="1:36" ht="12.95" customHeight="1" thickBot="1" x14ac:dyDescent="0.25">
      <c r="A16" s="3" t="s">
        <v>23</v>
      </c>
      <c r="B16" s="3" t="s">
        <v>2</v>
      </c>
      <c r="C16" s="15">
        <v>7.3684210526315779</v>
      </c>
      <c r="D16" s="15">
        <v>7.3684210526315779</v>
      </c>
      <c r="E16" s="13" t="s">
        <v>0</v>
      </c>
      <c r="F16" s="13" t="s">
        <v>0</v>
      </c>
      <c r="G16" s="13" t="s">
        <v>0</v>
      </c>
      <c r="H16" s="13" t="s">
        <v>0</v>
      </c>
      <c r="I16" s="13" t="s">
        <v>0</v>
      </c>
      <c r="J16" s="15">
        <v>9.5890410958904102</v>
      </c>
      <c r="K16" s="15">
        <v>12.5</v>
      </c>
      <c r="L16" s="15">
        <v>3.4482758620689653</v>
      </c>
      <c r="M16" s="15">
        <v>11.111111111111111</v>
      </c>
      <c r="N16" s="15">
        <v>6.666666666666667</v>
      </c>
      <c r="O16" s="15">
        <v>2.5</v>
      </c>
      <c r="P16" s="13" t="s">
        <v>0</v>
      </c>
      <c r="Q16" s="13" t="s">
        <v>0</v>
      </c>
      <c r="R16" s="15">
        <v>18.518518518518519</v>
      </c>
      <c r="S16" s="15">
        <v>4.3478260869565215</v>
      </c>
      <c r="T16" s="15">
        <v>3.125</v>
      </c>
      <c r="U16" s="15">
        <v>9.5238095238095237</v>
      </c>
      <c r="V16" s="15">
        <v>15.384615384615385</v>
      </c>
      <c r="W16" s="15">
        <v>4.7619047619047619</v>
      </c>
      <c r="X16" s="15">
        <v>7.6923076923076925</v>
      </c>
      <c r="Y16" s="15">
        <v>7.1428571428571423</v>
      </c>
      <c r="Z16" s="13" t="s">
        <v>0</v>
      </c>
      <c r="AA16" s="15">
        <v>16.279069767441861</v>
      </c>
      <c r="AB16" s="13" t="s">
        <v>0</v>
      </c>
      <c r="AC16" s="15">
        <v>6.8965517241379306</v>
      </c>
      <c r="AD16" s="15">
        <v>12.121212121212121</v>
      </c>
      <c r="AE16" s="15">
        <v>3.0303030303030303</v>
      </c>
      <c r="AF16" s="15">
        <v>12.5</v>
      </c>
      <c r="AG16" s="13" t="s">
        <v>0</v>
      </c>
      <c r="AH16" s="15">
        <v>8.3333333333333321</v>
      </c>
      <c r="AI16" s="13" t="s">
        <v>0</v>
      </c>
      <c r="AJ16" s="15">
        <v>6.666666666666667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/>
  </sheetViews>
  <sheetFormatPr baseColWidth="10" defaultRowHeight="12.75" x14ac:dyDescent="0.2"/>
  <cols>
    <col min="1" max="1" width="14.425781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230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95</v>
      </c>
      <c r="D4" s="7">
        <v>95</v>
      </c>
      <c r="E4" s="14" t="s">
        <v>0</v>
      </c>
      <c r="F4" s="14" t="s">
        <v>0</v>
      </c>
      <c r="G4" s="14" t="s">
        <v>0</v>
      </c>
      <c r="H4" s="14" t="s">
        <v>0</v>
      </c>
      <c r="I4" s="7">
        <v>22</v>
      </c>
      <c r="J4" s="7">
        <v>73</v>
      </c>
      <c r="K4" s="7">
        <v>8</v>
      </c>
      <c r="L4" s="7">
        <v>29</v>
      </c>
      <c r="M4" s="7">
        <v>27</v>
      </c>
      <c r="N4" s="7">
        <v>30</v>
      </c>
      <c r="O4" s="7">
        <v>40</v>
      </c>
      <c r="P4" s="7">
        <v>5</v>
      </c>
      <c r="Q4" s="7">
        <v>22</v>
      </c>
      <c r="R4" s="7">
        <v>27</v>
      </c>
      <c r="S4" s="7">
        <v>46</v>
      </c>
      <c r="T4" s="7">
        <v>32</v>
      </c>
      <c r="U4" s="7">
        <v>63</v>
      </c>
      <c r="V4" s="7">
        <v>26</v>
      </c>
      <c r="W4" s="7">
        <v>63</v>
      </c>
      <c r="X4" s="7">
        <v>39</v>
      </c>
      <c r="Y4" s="7">
        <v>56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24</v>
      </c>
      <c r="AG4" s="7">
        <v>9</v>
      </c>
      <c r="AH4" s="7">
        <v>24</v>
      </c>
      <c r="AI4" s="7">
        <v>8</v>
      </c>
      <c r="AJ4" s="7">
        <v>30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28</v>
      </c>
      <c r="B6" s="5" t="s">
        <v>2</v>
      </c>
      <c r="C6" s="6">
        <v>69.473684210526315</v>
      </c>
      <c r="D6" s="6">
        <v>69.473684210526315</v>
      </c>
      <c r="E6" s="4" t="s">
        <v>0</v>
      </c>
      <c r="F6" s="4" t="s">
        <v>0</v>
      </c>
      <c r="G6" s="4" t="s">
        <v>0</v>
      </c>
      <c r="H6" s="4" t="s">
        <v>0</v>
      </c>
      <c r="I6" s="6">
        <v>77.272727272727266</v>
      </c>
      <c r="J6" s="6">
        <v>67.123287671232873</v>
      </c>
      <c r="K6" s="6">
        <v>62.5</v>
      </c>
      <c r="L6" s="6">
        <v>75.862068965517238</v>
      </c>
      <c r="M6" s="6">
        <v>62.962962962962962</v>
      </c>
      <c r="N6" s="6">
        <v>70</v>
      </c>
      <c r="O6" s="6">
        <v>72.5</v>
      </c>
      <c r="P6" s="6">
        <v>80</v>
      </c>
      <c r="Q6" s="6">
        <v>72.727272727272734</v>
      </c>
      <c r="R6" s="6">
        <v>59.259259259259252</v>
      </c>
      <c r="S6" s="6">
        <v>73.91304347826086</v>
      </c>
      <c r="T6" s="6">
        <v>75</v>
      </c>
      <c r="U6" s="6">
        <v>66.666666666666657</v>
      </c>
      <c r="V6" s="6">
        <v>76.923076923076934</v>
      </c>
      <c r="W6" s="6">
        <v>66.666666666666657</v>
      </c>
      <c r="X6" s="6">
        <v>69.230769230769226</v>
      </c>
      <c r="Y6" s="6">
        <v>69.642857142857139</v>
      </c>
      <c r="Z6" s="6">
        <v>52</v>
      </c>
      <c r="AA6" s="6">
        <v>69.767441860465112</v>
      </c>
      <c r="AB6" s="6">
        <v>85.18518518518519</v>
      </c>
      <c r="AC6" s="6">
        <v>79.310344827586206</v>
      </c>
      <c r="AD6" s="6">
        <v>60.606060606060609</v>
      </c>
      <c r="AE6" s="6">
        <v>69.696969696969703</v>
      </c>
      <c r="AF6" s="6">
        <v>45.833333333333329</v>
      </c>
      <c r="AG6" s="6">
        <v>88.888888888888886</v>
      </c>
      <c r="AH6" s="6">
        <v>83.333333333333343</v>
      </c>
      <c r="AI6" s="6">
        <v>62.5</v>
      </c>
      <c r="AJ6" s="6">
        <v>73.333333333333329</v>
      </c>
    </row>
    <row r="7" spans="1:36" ht="12.95" customHeight="1" x14ac:dyDescent="0.2">
      <c r="A7" s="5" t="s">
        <v>27</v>
      </c>
      <c r="B7" s="5" t="s">
        <v>2</v>
      </c>
      <c r="C7" s="6">
        <v>28.421052631578945</v>
      </c>
      <c r="D7" s="6">
        <v>28.421052631578945</v>
      </c>
      <c r="E7" s="4" t="s">
        <v>0</v>
      </c>
      <c r="F7" s="4" t="s">
        <v>0</v>
      </c>
      <c r="G7" s="4" t="s">
        <v>0</v>
      </c>
      <c r="H7" s="4" t="s">
        <v>0</v>
      </c>
      <c r="I7" s="6">
        <v>22.727272727272727</v>
      </c>
      <c r="J7" s="6">
        <v>30.136986301369863</v>
      </c>
      <c r="K7" s="6">
        <v>37.5</v>
      </c>
      <c r="L7" s="6">
        <v>24.137931034482758</v>
      </c>
      <c r="M7" s="6">
        <v>29.629629629629626</v>
      </c>
      <c r="N7" s="6">
        <v>30</v>
      </c>
      <c r="O7" s="6">
        <v>27.500000000000004</v>
      </c>
      <c r="P7" s="6">
        <v>20</v>
      </c>
      <c r="Q7" s="6">
        <v>27.27272727272727</v>
      </c>
      <c r="R7" s="6">
        <v>40.74074074074074</v>
      </c>
      <c r="S7" s="6">
        <v>21.739130434782609</v>
      </c>
      <c r="T7" s="6">
        <v>21.875</v>
      </c>
      <c r="U7" s="6">
        <v>31.746031746031743</v>
      </c>
      <c r="V7" s="6">
        <v>19.230769230769234</v>
      </c>
      <c r="W7" s="6">
        <v>31.746031746031743</v>
      </c>
      <c r="X7" s="6">
        <v>30.76923076923077</v>
      </c>
      <c r="Y7" s="6">
        <v>26.785714285714285</v>
      </c>
      <c r="Z7" s="6">
        <v>44</v>
      </c>
      <c r="AA7" s="6">
        <v>27.906976744186046</v>
      </c>
      <c r="AB7" s="6">
        <v>14.814814814814813</v>
      </c>
      <c r="AC7" s="6">
        <v>17.241379310344829</v>
      </c>
      <c r="AD7" s="6">
        <v>36.363636363636367</v>
      </c>
      <c r="AE7" s="6">
        <v>30.303030303030305</v>
      </c>
      <c r="AF7" s="6">
        <v>45.833333333333329</v>
      </c>
      <c r="AG7" s="6">
        <v>11.111111111111111</v>
      </c>
      <c r="AH7" s="6">
        <v>16.666666666666664</v>
      </c>
      <c r="AI7" s="6">
        <v>37.5</v>
      </c>
      <c r="AJ7" s="6">
        <v>26.666666666666668</v>
      </c>
    </row>
    <row r="8" spans="1:36" ht="12.95" customHeight="1" thickBot="1" x14ac:dyDescent="0.25">
      <c r="A8" s="3" t="s">
        <v>5</v>
      </c>
      <c r="B8" s="3" t="s">
        <v>2</v>
      </c>
      <c r="C8" s="15">
        <v>2.1052631578947367</v>
      </c>
      <c r="D8" s="15">
        <v>2.1052631578947367</v>
      </c>
      <c r="E8" s="13" t="s">
        <v>0</v>
      </c>
      <c r="F8" s="13" t="s">
        <v>0</v>
      </c>
      <c r="G8" s="13" t="s">
        <v>0</v>
      </c>
      <c r="H8" s="13" t="s">
        <v>0</v>
      </c>
      <c r="I8" s="13" t="s">
        <v>0</v>
      </c>
      <c r="J8" s="15">
        <v>2.7397260273972601</v>
      </c>
      <c r="K8" s="13" t="s">
        <v>0</v>
      </c>
      <c r="L8" s="13" t="s">
        <v>0</v>
      </c>
      <c r="M8" s="15">
        <v>7.4074074074074066</v>
      </c>
      <c r="N8" s="13" t="s">
        <v>0</v>
      </c>
      <c r="O8" s="13" t="s">
        <v>0</v>
      </c>
      <c r="P8" s="13" t="s">
        <v>0</v>
      </c>
      <c r="Q8" s="13" t="s">
        <v>0</v>
      </c>
      <c r="R8" s="13" t="s">
        <v>0</v>
      </c>
      <c r="S8" s="15">
        <v>4.3478260869565215</v>
      </c>
      <c r="T8" s="15">
        <v>3.125</v>
      </c>
      <c r="U8" s="15">
        <v>1.5873015873015872</v>
      </c>
      <c r="V8" s="15">
        <v>3.8461538461538463</v>
      </c>
      <c r="W8" s="15">
        <v>1.5873015873015872</v>
      </c>
      <c r="X8" s="13" t="s">
        <v>0</v>
      </c>
      <c r="Y8" s="15">
        <v>3.5714285714285712</v>
      </c>
      <c r="Z8" s="15">
        <v>4</v>
      </c>
      <c r="AA8" s="15">
        <v>2.3255813953488373</v>
      </c>
      <c r="AB8" s="13" t="s">
        <v>0</v>
      </c>
      <c r="AC8" s="15">
        <v>3.4482758620689653</v>
      </c>
      <c r="AD8" s="15">
        <v>3.0303030303030303</v>
      </c>
      <c r="AE8" s="13" t="s">
        <v>0</v>
      </c>
      <c r="AF8" s="15">
        <v>8.3333333333333321</v>
      </c>
      <c r="AG8" s="13" t="s">
        <v>0</v>
      </c>
      <c r="AH8" s="13" t="s">
        <v>0</v>
      </c>
      <c r="AI8" s="13" t="s">
        <v>0</v>
      </c>
      <c r="AJ8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workbookViewId="0"/>
  </sheetViews>
  <sheetFormatPr baseColWidth="10" defaultRowHeight="12.75" x14ac:dyDescent="0.2"/>
  <cols>
    <col min="1" max="1" width="56.7109375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85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107</v>
      </c>
      <c r="D4" s="7">
        <v>95</v>
      </c>
      <c r="E4" s="14" t="s">
        <v>0</v>
      </c>
      <c r="F4" s="14" t="s">
        <v>0</v>
      </c>
      <c r="G4" s="7">
        <v>12</v>
      </c>
      <c r="H4" s="14" t="s">
        <v>0</v>
      </c>
      <c r="I4" s="7">
        <v>26</v>
      </c>
      <c r="J4" s="7">
        <v>81</v>
      </c>
      <c r="K4" s="7">
        <v>11</v>
      </c>
      <c r="L4" s="7">
        <v>32</v>
      </c>
      <c r="M4" s="7">
        <v>30</v>
      </c>
      <c r="N4" s="7">
        <v>33</v>
      </c>
      <c r="O4" s="7">
        <v>47</v>
      </c>
      <c r="P4" s="7">
        <v>6</v>
      </c>
      <c r="Q4" s="7">
        <v>24</v>
      </c>
      <c r="R4" s="7">
        <v>31</v>
      </c>
      <c r="S4" s="7">
        <v>52</v>
      </c>
      <c r="T4" s="7">
        <v>34</v>
      </c>
      <c r="U4" s="7">
        <v>73</v>
      </c>
      <c r="V4" s="7">
        <v>29</v>
      </c>
      <c r="W4" s="7">
        <v>71</v>
      </c>
      <c r="X4" s="7">
        <v>47</v>
      </c>
      <c r="Y4" s="7">
        <v>60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24" customHeight="1" x14ac:dyDescent="0.2">
      <c r="A6" s="5" t="s">
        <v>228</v>
      </c>
      <c r="B6" s="5" t="s">
        <v>2</v>
      </c>
      <c r="C6" s="6">
        <v>18.691588785046729</v>
      </c>
      <c r="D6" s="6">
        <v>17.894736842105264</v>
      </c>
      <c r="E6" s="4" t="s">
        <v>0</v>
      </c>
      <c r="F6" s="4" t="s">
        <v>0</v>
      </c>
      <c r="G6" s="6">
        <v>25</v>
      </c>
      <c r="H6" s="4" t="s">
        <v>0</v>
      </c>
      <c r="I6" s="6">
        <v>23.076923076923077</v>
      </c>
      <c r="J6" s="6">
        <v>17.283950617283949</v>
      </c>
      <c r="K6" s="6">
        <v>9.0909090909090917</v>
      </c>
      <c r="L6" s="6">
        <v>25</v>
      </c>
      <c r="M6" s="6">
        <v>20</v>
      </c>
      <c r="N6" s="6">
        <v>15.151515151515152</v>
      </c>
      <c r="O6" s="6">
        <v>19.148936170212767</v>
      </c>
      <c r="P6" s="6">
        <v>16.666666666666664</v>
      </c>
      <c r="Q6" s="6">
        <v>25</v>
      </c>
      <c r="R6" s="6">
        <v>12.903225806451612</v>
      </c>
      <c r="S6" s="6">
        <v>19.230769230769234</v>
      </c>
      <c r="T6" s="6">
        <v>17.647058823529413</v>
      </c>
      <c r="U6" s="6">
        <v>19.17808219178082</v>
      </c>
      <c r="V6" s="6">
        <v>10.344827586206897</v>
      </c>
      <c r="W6" s="6">
        <v>22.535211267605636</v>
      </c>
      <c r="X6" s="6">
        <v>23.404255319148938</v>
      </c>
      <c r="Y6" s="6">
        <v>15</v>
      </c>
      <c r="Z6" s="6">
        <v>12</v>
      </c>
      <c r="AA6" s="6">
        <v>11.627906976744185</v>
      </c>
      <c r="AB6" s="6">
        <v>33.333333333333329</v>
      </c>
      <c r="AC6" s="6">
        <v>27.586206896551722</v>
      </c>
      <c r="AD6" s="6">
        <v>12.121212121212121</v>
      </c>
      <c r="AE6" s="6">
        <v>15.151515151515152</v>
      </c>
      <c r="AF6" s="6">
        <v>17.857142857142858</v>
      </c>
      <c r="AG6" s="6">
        <v>10</v>
      </c>
      <c r="AH6" s="6">
        <v>16</v>
      </c>
      <c r="AI6" s="6">
        <v>12.5</v>
      </c>
      <c r="AJ6" s="6">
        <v>25</v>
      </c>
    </row>
    <row r="7" spans="1:36" ht="12.95" customHeight="1" x14ac:dyDescent="0.2">
      <c r="A7" s="5" t="s">
        <v>227</v>
      </c>
      <c r="B7" s="5" t="s">
        <v>2</v>
      </c>
      <c r="C7" s="6">
        <v>60.747663551401864</v>
      </c>
      <c r="D7" s="6">
        <v>60</v>
      </c>
      <c r="E7" s="4" t="s">
        <v>0</v>
      </c>
      <c r="F7" s="4" t="s">
        <v>0</v>
      </c>
      <c r="G7" s="6">
        <v>66.666666666666657</v>
      </c>
      <c r="H7" s="4" t="s">
        <v>0</v>
      </c>
      <c r="I7" s="6">
        <v>53.846153846153847</v>
      </c>
      <c r="J7" s="6">
        <v>62.962962962962962</v>
      </c>
      <c r="K7" s="6">
        <v>63.636363636363633</v>
      </c>
      <c r="L7" s="6">
        <v>68.75</v>
      </c>
      <c r="M7" s="6">
        <v>53.333333333333336</v>
      </c>
      <c r="N7" s="6">
        <v>57.575757575757578</v>
      </c>
      <c r="O7" s="6">
        <v>61.702127659574465</v>
      </c>
      <c r="P7" s="6">
        <v>66.666666666666657</v>
      </c>
      <c r="Q7" s="6">
        <v>75</v>
      </c>
      <c r="R7" s="6">
        <v>48.387096774193552</v>
      </c>
      <c r="S7" s="6">
        <v>61.53846153846154</v>
      </c>
      <c r="T7" s="6">
        <v>70.588235294117652</v>
      </c>
      <c r="U7" s="6">
        <v>56.164383561643838</v>
      </c>
      <c r="V7" s="6">
        <v>79.310344827586206</v>
      </c>
      <c r="W7" s="6">
        <v>52.112676056338024</v>
      </c>
      <c r="X7" s="6">
        <v>53.191489361702125</v>
      </c>
      <c r="Y7" s="6">
        <v>66.666666666666657</v>
      </c>
      <c r="Z7" s="6">
        <v>68</v>
      </c>
      <c r="AA7" s="6">
        <v>55.813953488372093</v>
      </c>
      <c r="AB7" s="6">
        <v>59.259259259259252</v>
      </c>
      <c r="AC7" s="6">
        <v>58.620689655172406</v>
      </c>
      <c r="AD7" s="6">
        <v>72.727272727272734</v>
      </c>
      <c r="AE7" s="6">
        <v>48.484848484848484</v>
      </c>
      <c r="AF7" s="6">
        <v>60.714285714285708</v>
      </c>
      <c r="AG7" s="6">
        <v>90</v>
      </c>
      <c r="AH7" s="6">
        <v>72</v>
      </c>
      <c r="AI7" s="6">
        <v>50</v>
      </c>
      <c r="AJ7" s="6">
        <v>47.222222222222221</v>
      </c>
    </row>
    <row r="8" spans="1:36" ht="12.95" customHeight="1" x14ac:dyDescent="0.2">
      <c r="A8" s="5" t="s">
        <v>226</v>
      </c>
      <c r="B8" s="5" t="s">
        <v>2</v>
      </c>
      <c r="C8" s="6">
        <v>65.420560747663544</v>
      </c>
      <c r="D8" s="6">
        <v>66.315789473684205</v>
      </c>
      <c r="E8" s="4" t="s">
        <v>0</v>
      </c>
      <c r="F8" s="4" t="s">
        <v>0</v>
      </c>
      <c r="G8" s="6">
        <v>58.333333333333336</v>
      </c>
      <c r="H8" s="4" t="s">
        <v>0</v>
      </c>
      <c r="I8" s="6">
        <v>50</v>
      </c>
      <c r="J8" s="6">
        <v>70.370370370370367</v>
      </c>
      <c r="K8" s="6">
        <v>81.818181818181827</v>
      </c>
      <c r="L8" s="6">
        <v>68.75</v>
      </c>
      <c r="M8" s="6">
        <v>66.666666666666657</v>
      </c>
      <c r="N8" s="6">
        <v>54.54545454545454</v>
      </c>
      <c r="O8" s="6">
        <v>61.702127659574465</v>
      </c>
      <c r="P8" s="6">
        <v>33.333333333333329</v>
      </c>
      <c r="Q8" s="6">
        <v>58.333333333333336</v>
      </c>
      <c r="R8" s="6">
        <v>58.064516129032263</v>
      </c>
      <c r="S8" s="6">
        <v>73.076923076923066</v>
      </c>
      <c r="T8" s="6">
        <v>67.64705882352942</v>
      </c>
      <c r="U8" s="6">
        <v>64.38356164383562</v>
      </c>
      <c r="V8" s="6">
        <v>75.862068965517238</v>
      </c>
      <c r="W8" s="6">
        <v>60.563380281690137</v>
      </c>
      <c r="X8" s="6">
        <v>57.446808510638306</v>
      </c>
      <c r="Y8" s="6">
        <v>71.666666666666671</v>
      </c>
      <c r="Z8" s="6">
        <v>80</v>
      </c>
      <c r="AA8" s="6">
        <v>67.441860465116278</v>
      </c>
      <c r="AB8" s="6">
        <v>51.851851851851848</v>
      </c>
      <c r="AC8" s="6">
        <v>55.172413793103445</v>
      </c>
      <c r="AD8" s="6">
        <v>84.848484848484844</v>
      </c>
      <c r="AE8" s="6">
        <v>57.575757575757578</v>
      </c>
      <c r="AF8" s="6">
        <v>67.857142857142861</v>
      </c>
      <c r="AG8" s="6">
        <v>90</v>
      </c>
      <c r="AH8" s="6">
        <v>84</v>
      </c>
      <c r="AI8" s="6">
        <v>37.5</v>
      </c>
      <c r="AJ8" s="6">
        <v>50</v>
      </c>
    </row>
    <row r="9" spans="1:36" ht="12.95" customHeight="1" x14ac:dyDescent="0.2">
      <c r="A9" s="5" t="s">
        <v>225</v>
      </c>
      <c r="B9" s="5" t="s">
        <v>2</v>
      </c>
      <c r="C9" s="6">
        <v>57.009345794392516</v>
      </c>
      <c r="D9" s="6">
        <v>56.84210526315789</v>
      </c>
      <c r="E9" s="4" t="s">
        <v>0</v>
      </c>
      <c r="F9" s="4" t="s">
        <v>0</v>
      </c>
      <c r="G9" s="6">
        <v>58.333333333333336</v>
      </c>
      <c r="H9" s="4" t="s">
        <v>0</v>
      </c>
      <c r="I9" s="6">
        <v>50</v>
      </c>
      <c r="J9" s="6">
        <v>59.259259259259252</v>
      </c>
      <c r="K9" s="6">
        <v>63.636363636363633</v>
      </c>
      <c r="L9" s="6">
        <v>53.125</v>
      </c>
      <c r="M9" s="6">
        <v>60</v>
      </c>
      <c r="N9" s="6">
        <v>54.54545454545454</v>
      </c>
      <c r="O9" s="6">
        <v>53.191489361702125</v>
      </c>
      <c r="P9" s="6">
        <v>33.333333333333329</v>
      </c>
      <c r="Q9" s="6">
        <v>58.333333333333336</v>
      </c>
      <c r="R9" s="6">
        <v>38.70967741935484</v>
      </c>
      <c r="S9" s="6">
        <v>67.307692307692307</v>
      </c>
      <c r="T9" s="6">
        <v>64.705882352941174</v>
      </c>
      <c r="U9" s="6">
        <v>53.424657534246577</v>
      </c>
      <c r="V9" s="6">
        <v>68.965517241379317</v>
      </c>
      <c r="W9" s="6">
        <v>52.112676056338024</v>
      </c>
      <c r="X9" s="6">
        <v>53.191489361702125</v>
      </c>
      <c r="Y9" s="6">
        <v>60</v>
      </c>
      <c r="Z9" s="6">
        <v>80</v>
      </c>
      <c r="AA9" s="6">
        <v>55.813953488372093</v>
      </c>
      <c r="AB9" s="6">
        <v>37.037037037037038</v>
      </c>
      <c r="AC9" s="6">
        <v>48.275862068965516</v>
      </c>
      <c r="AD9" s="6">
        <v>69.696969696969703</v>
      </c>
      <c r="AE9" s="6">
        <v>51.515151515151516</v>
      </c>
      <c r="AF9" s="6">
        <v>57.142857142857139</v>
      </c>
      <c r="AG9" s="6">
        <v>90</v>
      </c>
      <c r="AH9" s="6">
        <v>72</v>
      </c>
      <c r="AI9" s="6">
        <v>50</v>
      </c>
      <c r="AJ9" s="6">
        <v>38.888888888888893</v>
      </c>
    </row>
    <row r="10" spans="1:36" ht="12.95" customHeight="1" x14ac:dyDescent="0.2">
      <c r="A10" s="5" t="s">
        <v>224</v>
      </c>
      <c r="B10" s="5" t="s">
        <v>2</v>
      </c>
      <c r="C10" s="6">
        <v>48.598130841121495</v>
      </c>
      <c r="D10" s="6">
        <v>48.421052631578945</v>
      </c>
      <c r="E10" s="4" t="s">
        <v>0</v>
      </c>
      <c r="F10" s="4" t="s">
        <v>0</v>
      </c>
      <c r="G10" s="6">
        <v>50</v>
      </c>
      <c r="H10" s="4" t="s">
        <v>0</v>
      </c>
      <c r="I10" s="6">
        <v>38.461538461538467</v>
      </c>
      <c r="J10" s="6">
        <v>51.851851851851848</v>
      </c>
      <c r="K10" s="6">
        <v>45.454545454545453</v>
      </c>
      <c r="L10" s="6">
        <v>46.875</v>
      </c>
      <c r="M10" s="6">
        <v>56.666666666666664</v>
      </c>
      <c r="N10" s="6">
        <v>42.424242424242422</v>
      </c>
      <c r="O10" s="6">
        <v>44.680851063829785</v>
      </c>
      <c r="P10" s="6">
        <v>33.333333333333329</v>
      </c>
      <c r="Q10" s="6">
        <v>45.833333333333329</v>
      </c>
      <c r="R10" s="6">
        <v>41.935483870967744</v>
      </c>
      <c r="S10" s="6">
        <v>53.846153846153847</v>
      </c>
      <c r="T10" s="6">
        <v>55.882352941176471</v>
      </c>
      <c r="U10" s="6">
        <v>45.205479452054789</v>
      </c>
      <c r="V10" s="6">
        <v>65.517241379310349</v>
      </c>
      <c r="W10" s="6">
        <v>40.845070422535215</v>
      </c>
      <c r="X10" s="6">
        <v>40.425531914893611</v>
      </c>
      <c r="Y10" s="6">
        <v>55.000000000000007</v>
      </c>
      <c r="Z10" s="6">
        <v>68</v>
      </c>
      <c r="AA10" s="6">
        <v>46.511627906976742</v>
      </c>
      <c r="AB10" s="6">
        <v>33.333333333333329</v>
      </c>
      <c r="AC10" s="6">
        <v>44.827586206896555</v>
      </c>
      <c r="AD10" s="6">
        <v>60.606060606060609</v>
      </c>
      <c r="AE10" s="6">
        <v>39.393939393939391</v>
      </c>
      <c r="AF10" s="6">
        <v>42.857142857142854</v>
      </c>
      <c r="AG10" s="6">
        <v>80</v>
      </c>
      <c r="AH10" s="6">
        <v>64</v>
      </c>
      <c r="AI10" s="6">
        <v>37.5</v>
      </c>
      <c r="AJ10" s="6">
        <v>36.111111111111107</v>
      </c>
    </row>
    <row r="11" spans="1:36" ht="12.95" customHeight="1" x14ac:dyDescent="0.2">
      <c r="A11" s="5" t="s">
        <v>223</v>
      </c>
      <c r="B11" s="5" t="s">
        <v>2</v>
      </c>
      <c r="C11" s="6">
        <v>44.859813084112147</v>
      </c>
      <c r="D11" s="6">
        <v>45.263157894736842</v>
      </c>
      <c r="E11" s="4" t="s">
        <v>0</v>
      </c>
      <c r="F11" s="4" t="s">
        <v>0</v>
      </c>
      <c r="G11" s="6">
        <v>41.666666666666671</v>
      </c>
      <c r="H11" s="4" t="s">
        <v>0</v>
      </c>
      <c r="I11" s="6">
        <v>38.461538461538467</v>
      </c>
      <c r="J11" s="6">
        <v>46.913580246913575</v>
      </c>
      <c r="K11" s="6">
        <v>45.454545454545453</v>
      </c>
      <c r="L11" s="6">
        <v>43.75</v>
      </c>
      <c r="M11" s="6">
        <v>46.666666666666664</v>
      </c>
      <c r="N11" s="6">
        <v>42.424242424242422</v>
      </c>
      <c r="O11" s="6">
        <v>46.808510638297875</v>
      </c>
      <c r="P11" s="6">
        <v>33.333333333333329</v>
      </c>
      <c r="Q11" s="6">
        <v>41.666666666666671</v>
      </c>
      <c r="R11" s="6">
        <v>32.258064516129032</v>
      </c>
      <c r="S11" s="6">
        <v>53.846153846153847</v>
      </c>
      <c r="T11" s="6">
        <v>41.17647058823529</v>
      </c>
      <c r="U11" s="6">
        <v>46.575342465753423</v>
      </c>
      <c r="V11" s="6">
        <v>55.172413793103445</v>
      </c>
      <c r="W11" s="6">
        <v>38.028169014084504</v>
      </c>
      <c r="X11" s="6">
        <v>42.553191489361701</v>
      </c>
      <c r="Y11" s="6">
        <v>46.666666666666664</v>
      </c>
      <c r="Z11" s="6">
        <v>52</v>
      </c>
      <c r="AA11" s="6">
        <v>46.511627906976742</v>
      </c>
      <c r="AB11" s="6">
        <v>37.037037037037038</v>
      </c>
      <c r="AC11" s="6">
        <v>37.931034482758619</v>
      </c>
      <c r="AD11" s="6">
        <v>57.575757575757578</v>
      </c>
      <c r="AE11" s="6">
        <v>39.393939393939391</v>
      </c>
      <c r="AF11" s="6">
        <v>46.428571428571431</v>
      </c>
      <c r="AG11" s="6">
        <v>50</v>
      </c>
      <c r="AH11" s="6">
        <v>60</v>
      </c>
      <c r="AI11" s="6">
        <v>37.5</v>
      </c>
      <c r="AJ11" s="6">
        <v>33.333333333333329</v>
      </c>
    </row>
    <row r="12" spans="1:36" ht="12.95" customHeight="1" x14ac:dyDescent="0.2">
      <c r="A12" s="5" t="s">
        <v>222</v>
      </c>
      <c r="B12" s="5" t="s">
        <v>2</v>
      </c>
      <c r="C12" s="6">
        <v>22.429906542056074</v>
      </c>
      <c r="D12" s="6">
        <v>23.157894736842106</v>
      </c>
      <c r="E12" s="4" t="s">
        <v>0</v>
      </c>
      <c r="F12" s="4" t="s">
        <v>0</v>
      </c>
      <c r="G12" s="6">
        <v>16.666666666666664</v>
      </c>
      <c r="H12" s="4" t="s">
        <v>0</v>
      </c>
      <c r="I12" s="6">
        <v>26.923076923076923</v>
      </c>
      <c r="J12" s="6">
        <v>20.987654320987652</v>
      </c>
      <c r="K12" s="6">
        <v>27.27272727272727</v>
      </c>
      <c r="L12" s="6">
        <v>18.75</v>
      </c>
      <c r="M12" s="6">
        <v>23.333333333333332</v>
      </c>
      <c r="N12" s="6">
        <v>24.242424242424242</v>
      </c>
      <c r="O12" s="6">
        <v>21.276595744680851</v>
      </c>
      <c r="P12" s="6">
        <v>16.666666666666664</v>
      </c>
      <c r="Q12" s="6">
        <v>20.833333333333336</v>
      </c>
      <c r="R12" s="6">
        <v>32.258064516129032</v>
      </c>
      <c r="S12" s="6">
        <v>17.307692307692307</v>
      </c>
      <c r="T12" s="6">
        <v>23.52941176470588</v>
      </c>
      <c r="U12" s="6">
        <v>21.917808219178081</v>
      </c>
      <c r="V12" s="6">
        <v>24.137931034482758</v>
      </c>
      <c r="W12" s="6">
        <v>22.535211267605636</v>
      </c>
      <c r="X12" s="6">
        <v>21.276595744680851</v>
      </c>
      <c r="Y12" s="6">
        <v>23.333333333333332</v>
      </c>
      <c r="Z12" s="6">
        <v>8</v>
      </c>
      <c r="AA12" s="6">
        <v>30.232558139534881</v>
      </c>
      <c r="AB12" s="6">
        <v>25.925925925925924</v>
      </c>
      <c r="AC12" s="6">
        <v>34.482758620689658</v>
      </c>
      <c r="AD12" s="6">
        <v>9.0909090909090917</v>
      </c>
      <c r="AE12" s="6">
        <v>27.27272727272727</v>
      </c>
      <c r="AF12" s="6">
        <v>21.428571428571427</v>
      </c>
      <c r="AG12" s="6">
        <v>10</v>
      </c>
      <c r="AH12" s="6">
        <v>4</v>
      </c>
      <c r="AI12" s="6">
        <v>37.5</v>
      </c>
      <c r="AJ12" s="6">
        <v>36.111111111111107</v>
      </c>
    </row>
    <row r="13" spans="1:36" ht="12.95" customHeight="1" thickBot="1" x14ac:dyDescent="0.25">
      <c r="A13" s="3" t="s">
        <v>221</v>
      </c>
      <c r="B13" s="3" t="s">
        <v>2</v>
      </c>
      <c r="C13" s="15">
        <v>1.8691588785046727</v>
      </c>
      <c r="D13" s="15">
        <v>1.0526315789473684</v>
      </c>
      <c r="E13" s="13" t="s">
        <v>0</v>
      </c>
      <c r="F13" s="13" t="s">
        <v>0</v>
      </c>
      <c r="G13" s="15">
        <v>8.3333333333333321</v>
      </c>
      <c r="H13" s="13" t="s">
        <v>0</v>
      </c>
      <c r="I13" s="15">
        <v>3.8461538461538463</v>
      </c>
      <c r="J13" s="15">
        <v>1.2345679012345678</v>
      </c>
      <c r="K13" s="15">
        <v>9.0909090909090917</v>
      </c>
      <c r="L13" s="13" t="s">
        <v>0</v>
      </c>
      <c r="M13" s="13" t="s">
        <v>0</v>
      </c>
      <c r="N13" s="15">
        <v>3.0303030303030303</v>
      </c>
      <c r="O13" s="15">
        <v>2.1276595744680851</v>
      </c>
      <c r="P13" s="13" t="s">
        <v>0</v>
      </c>
      <c r="Q13" s="15">
        <v>4.1666666666666661</v>
      </c>
      <c r="R13" s="15">
        <v>3.225806451612903</v>
      </c>
      <c r="S13" s="13" t="s">
        <v>0</v>
      </c>
      <c r="T13" s="13" t="s">
        <v>0</v>
      </c>
      <c r="U13" s="15">
        <v>2.7397260273972601</v>
      </c>
      <c r="V13" s="13" t="s">
        <v>0</v>
      </c>
      <c r="W13" s="15">
        <v>1.4084507042253522</v>
      </c>
      <c r="X13" s="15">
        <v>4.2553191489361701</v>
      </c>
      <c r="Y13" s="13" t="s">
        <v>0</v>
      </c>
      <c r="Z13" s="13" t="s">
        <v>0</v>
      </c>
      <c r="AA13" s="13" t="s">
        <v>0</v>
      </c>
      <c r="AB13" s="15">
        <v>3.7037037037037033</v>
      </c>
      <c r="AC13" s="13" t="s">
        <v>0</v>
      </c>
      <c r="AD13" s="13" t="s">
        <v>0</v>
      </c>
      <c r="AE13" s="15">
        <v>3.0303030303030303</v>
      </c>
      <c r="AF13" s="13" t="s">
        <v>0</v>
      </c>
      <c r="AG13" s="13" t="s">
        <v>0</v>
      </c>
      <c r="AH13" s="13" t="s">
        <v>0</v>
      </c>
      <c r="AI13" s="13" t="s">
        <v>0</v>
      </c>
      <c r="AJ13" s="15">
        <v>5.5555555555555554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workbookViewId="0">
      <selection activeCell="F3" sqref="F3"/>
    </sheetView>
  </sheetViews>
  <sheetFormatPr baseColWidth="10" defaultRowHeight="12.75" x14ac:dyDescent="0.2"/>
  <cols>
    <col min="1" max="1" width="56.710937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219</v>
      </c>
      <c r="B6" s="5" t="s">
        <v>1</v>
      </c>
      <c r="C6" s="16">
        <v>4.1020408163265305</v>
      </c>
      <c r="D6" s="16">
        <v>4.0645161290322589</v>
      </c>
      <c r="E6" s="16">
        <v>3.875</v>
      </c>
      <c r="F6" s="16">
        <v>4.2777777777777777</v>
      </c>
      <c r="G6" s="16">
        <v>4.333333333333333</v>
      </c>
      <c r="H6" s="16">
        <v>4.1428571428571423</v>
      </c>
      <c r="I6" s="16">
        <v>4.0227272727272725</v>
      </c>
      <c r="J6" s="16">
        <v>4.1359223300970873</v>
      </c>
      <c r="K6" s="16">
        <v>4.052631578947369</v>
      </c>
      <c r="L6" s="16">
        <v>3.9523809523809526</v>
      </c>
      <c r="M6" s="16">
        <v>4.1052631578947372</v>
      </c>
      <c r="N6" s="16">
        <v>4.2553191489361692</v>
      </c>
      <c r="O6" s="16">
        <v>4.333333333333333</v>
      </c>
      <c r="P6" s="16">
        <v>4.375</v>
      </c>
      <c r="Q6" s="16">
        <v>4.1458333333333339</v>
      </c>
      <c r="R6" s="16">
        <v>4.1999999999999993</v>
      </c>
      <c r="S6" s="16">
        <v>4.032258064516129</v>
      </c>
      <c r="T6" s="16">
        <v>4.1785714285714279</v>
      </c>
      <c r="U6" s="16">
        <v>4.0549450549450547</v>
      </c>
      <c r="V6" s="16">
        <v>4.05</v>
      </c>
      <c r="W6" s="16">
        <v>4.166666666666667</v>
      </c>
      <c r="X6" s="16">
        <v>4.1481481481481488</v>
      </c>
      <c r="Y6" s="16">
        <v>4.0615384615384595</v>
      </c>
      <c r="Z6" s="16">
        <v>3.9583333333333326</v>
      </c>
      <c r="AA6" s="16">
        <v>4.1190476190476204</v>
      </c>
      <c r="AB6" s="16">
        <v>4.0740740740740735</v>
      </c>
      <c r="AC6" s="16">
        <v>4.0714285714285712</v>
      </c>
      <c r="AD6" s="16">
        <v>3.9696969696969697</v>
      </c>
      <c r="AE6" s="16">
        <v>4.15625</v>
      </c>
      <c r="AF6" s="16">
        <v>4.3333333333333339</v>
      </c>
      <c r="AG6" s="16">
        <v>3.5999999999999996</v>
      </c>
      <c r="AH6" s="16">
        <v>4.12</v>
      </c>
      <c r="AI6" s="16">
        <v>4.125</v>
      </c>
      <c r="AJ6" s="16">
        <v>4.0285714285714276</v>
      </c>
    </row>
    <row r="7" spans="1:36" ht="12.95" customHeight="1" x14ac:dyDescent="0.2">
      <c r="A7" s="5" t="s">
        <v>192</v>
      </c>
      <c r="B7" s="5" t="s">
        <v>1</v>
      </c>
      <c r="C7" s="16">
        <v>4.7382550335570484</v>
      </c>
      <c r="D7" s="16">
        <v>4.7157894736842128</v>
      </c>
      <c r="E7" s="16">
        <v>4.7499999999999991</v>
      </c>
      <c r="F7" s="16">
        <v>4.7777777777777777</v>
      </c>
      <c r="G7" s="16">
        <v>4.7499999999999991</v>
      </c>
      <c r="H7" s="16">
        <v>4.7857142857142856</v>
      </c>
      <c r="I7" s="16">
        <v>4.6363636363636358</v>
      </c>
      <c r="J7" s="16">
        <v>4.7809523809523817</v>
      </c>
      <c r="K7" s="16">
        <v>4.9473684210526319</v>
      </c>
      <c r="L7" s="16">
        <v>4.6666666666666652</v>
      </c>
      <c r="M7" s="16">
        <v>4.6410256410256396</v>
      </c>
      <c r="N7" s="16">
        <v>4.791666666666667</v>
      </c>
      <c r="O7" s="16">
        <v>4.7659574468085122</v>
      </c>
      <c r="P7" s="16">
        <v>5</v>
      </c>
      <c r="Q7" s="16">
        <v>4.8125</v>
      </c>
      <c r="R7" s="16">
        <v>4.6756756756756754</v>
      </c>
      <c r="S7" s="16">
        <v>4.709677419354839</v>
      </c>
      <c r="T7" s="16">
        <v>4.8571428571428568</v>
      </c>
      <c r="U7" s="16">
        <v>4.666666666666667</v>
      </c>
      <c r="V7" s="16">
        <v>4.8048780487804876</v>
      </c>
      <c r="W7" s="16">
        <v>4.711340206185568</v>
      </c>
      <c r="X7" s="16">
        <v>4.6909090909090887</v>
      </c>
      <c r="Y7" s="16">
        <v>4.7575757575757578</v>
      </c>
      <c r="Z7" s="16">
        <v>4.7600000000000007</v>
      </c>
      <c r="AA7" s="16">
        <v>4.6976744186046506</v>
      </c>
      <c r="AB7" s="16">
        <v>4.7037037037037042</v>
      </c>
      <c r="AC7" s="16">
        <v>4.6206896551724128</v>
      </c>
      <c r="AD7" s="16">
        <v>4.787878787878789</v>
      </c>
      <c r="AE7" s="16">
        <v>4.7272727272727275</v>
      </c>
      <c r="AF7" s="16">
        <v>4.75</v>
      </c>
      <c r="AG7" s="16">
        <v>4.7</v>
      </c>
      <c r="AH7" s="16">
        <v>4.5999999999999996</v>
      </c>
      <c r="AI7" s="16">
        <v>4.875</v>
      </c>
      <c r="AJ7" s="16">
        <v>4.7500000000000018</v>
      </c>
    </row>
    <row r="8" spans="1:36" ht="12.95" customHeight="1" x14ac:dyDescent="0.2">
      <c r="A8" s="5" t="s">
        <v>191</v>
      </c>
      <c r="B8" s="5" t="s">
        <v>1</v>
      </c>
      <c r="C8" s="16">
        <v>4.8456375838926169</v>
      </c>
      <c r="D8" s="16">
        <v>4.8421052631578947</v>
      </c>
      <c r="E8" s="16">
        <v>4.875</v>
      </c>
      <c r="F8" s="16">
        <v>4.8888888888888893</v>
      </c>
      <c r="G8" s="16">
        <v>5</v>
      </c>
      <c r="H8" s="16">
        <v>4.6428571428571432</v>
      </c>
      <c r="I8" s="16">
        <v>4.7500000000000018</v>
      </c>
      <c r="J8" s="16">
        <v>4.8857142857142852</v>
      </c>
      <c r="K8" s="16">
        <v>4.9473684210526319</v>
      </c>
      <c r="L8" s="16">
        <v>4.7857142857142856</v>
      </c>
      <c r="M8" s="16">
        <v>4.7692307692307683</v>
      </c>
      <c r="N8" s="16">
        <v>4.9375000000000009</v>
      </c>
      <c r="O8" s="16">
        <v>4.9574468085106371</v>
      </c>
      <c r="P8" s="16">
        <v>4.9375</v>
      </c>
      <c r="Q8" s="16">
        <v>4.8333333333333321</v>
      </c>
      <c r="R8" s="16">
        <v>4.891891891891893</v>
      </c>
      <c r="S8" s="16">
        <v>4.8225806451612891</v>
      </c>
      <c r="T8" s="16">
        <v>4.8928571428571432</v>
      </c>
      <c r="U8" s="16">
        <v>4.8172043010752681</v>
      </c>
      <c r="V8" s="16">
        <v>4.8048780487804859</v>
      </c>
      <c r="W8" s="16">
        <v>4.8659793814432977</v>
      </c>
      <c r="X8" s="16">
        <v>4.8727272727272721</v>
      </c>
      <c r="Y8" s="16">
        <v>4.8030303030303028</v>
      </c>
      <c r="Z8" s="16">
        <v>4.72</v>
      </c>
      <c r="AA8" s="16">
        <v>4.8837209302325579</v>
      </c>
      <c r="AB8" s="16">
        <v>4.8888888888888884</v>
      </c>
      <c r="AC8" s="16">
        <v>4.8965517241379315</v>
      </c>
      <c r="AD8" s="16">
        <v>4.7272727272727257</v>
      </c>
      <c r="AE8" s="16">
        <v>4.9090909090909092</v>
      </c>
      <c r="AF8" s="16">
        <v>4.8571428571428568</v>
      </c>
      <c r="AG8" s="16">
        <v>4.5999999999999988</v>
      </c>
      <c r="AH8" s="16">
        <v>4.8</v>
      </c>
      <c r="AI8" s="16">
        <v>4.875</v>
      </c>
      <c r="AJ8" s="16">
        <v>4.9722222222222223</v>
      </c>
    </row>
    <row r="9" spans="1:36" ht="12.95" customHeight="1" x14ac:dyDescent="0.2">
      <c r="A9" s="5" t="s">
        <v>190</v>
      </c>
      <c r="B9" s="5" t="s">
        <v>1</v>
      </c>
      <c r="C9" s="16">
        <v>3.0945945945945947</v>
      </c>
      <c r="D9" s="16">
        <v>2.9999999999999996</v>
      </c>
      <c r="E9" s="16">
        <v>3.2500000000000004</v>
      </c>
      <c r="F9" s="16">
        <v>3.5</v>
      </c>
      <c r="G9" s="16">
        <v>3.3333333333333335</v>
      </c>
      <c r="H9" s="16">
        <v>3.0714285714285716</v>
      </c>
      <c r="I9" s="16">
        <v>2.8636363636363638</v>
      </c>
      <c r="J9" s="16">
        <v>3.1923076923076916</v>
      </c>
      <c r="K9" s="16">
        <v>3</v>
      </c>
      <c r="L9" s="16">
        <v>3.0000000000000004</v>
      </c>
      <c r="M9" s="16">
        <v>3.1578947368421049</v>
      </c>
      <c r="N9" s="16">
        <v>3.1874999999999996</v>
      </c>
      <c r="O9" s="16">
        <v>3.2608695652173907</v>
      </c>
      <c r="P9" s="16">
        <v>3.1249999999999996</v>
      </c>
      <c r="Q9" s="16">
        <v>3.1875</v>
      </c>
      <c r="R9" s="16">
        <v>3.1944444444444442</v>
      </c>
      <c r="S9" s="16">
        <v>3.0000000000000004</v>
      </c>
      <c r="T9" s="16">
        <v>3.214285714285714</v>
      </c>
      <c r="U9" s="16">
        <v>3.0217391304347827</v>
      </c>
      <c r="V9" s="16">
        <v>3.1463414634146343</v>
      </c>
      <c r="W9" s="16">
        <v>3.0312500000000009</v>
      </c>
      <c r="X9" s="16">
        <v>3.1481481481481479</v>
      </c>
      <c r="Y9" s="16">
        <v>2.9545454545454546</v>
      </c>
      <c r="Z9" s="16">
        <v>2.9583333333333335</v>
      </c>
      <c r="AA9" s="16">
        <v>3.0465116279069768</v>
      </c>
      <c r="AB9" s="16">
        <v>2.9629629629629628</v>
      </c>
      <c r="AC9" s="16">
        <v>2.8965517241379315</v>
      </c>
      <c r="AD9" s="16">
        <v>2.9696969696969697</v>
      </c>
      <c r="AE9" s="16">
        <v>3.1250000000000009</v>
      </c>
      <c r="AF9" s="16">
        <v>3.2500000000000004</v>
      </c>
      <c r="AG9" s="16">
        <v>2.5</v>
      </c>
      <c r="AH9" s="16">
        <v>3.24</v>
      </c>
      <c r="AI9" s="16">
        <v>2.75</v>
      </c>
      <c r="AJ9" s="16">
        <v>2.9428571428571435</v>
      </c>
    </row>
    <row r="10" spans="1:36" ht="24" customHeight="1" x14ac:dyDescent="0.2">
      <c r="A10" s="5" t="s">
        <v>189</v>
      </c>
      <c r="B10" s="5" t="s">
        <v>1</v>
      </c>
      <c r="C10" s="16">
        <v>4.7315436241610733</v>
      </c>
      <c r="D10" s="16">
        <v>4.6631578947368437</v>
      </c>
      <c r="E10" s="16">
        <v>5</v>
      </c>
      <c r="F10" s="16">
        <v>4.8888888888888893</v>
      </c>
      <c r="G10" s="16">
        <v>4.75</v>
      </c>
      <c r="H10" s="16">
        <v>4.7857142857142847</v>
      </c>
      <c r="I10" s="16">
        <v>4.6818181818181843</v>
      </c>
      <c r="J10" s="16">
        <v>4.7523809523809515</v>
      </c>
      <c r="K10" s="16">
        <v>4.7894736842105265</v>
      </c>
      <c r="L10" s="16">
        <v>4.6190476190476177</v>
      </c>
      <c r="M10" s="16">
        <v>4.8461538461538458</v>
      </c>
      <c r="N10" s="16">
        <v>4.729166666666667</v>
      </c>
      <c r="O10" s="16">
        <v>4.8085106382978706</v>
      </c>
      <c r="P10" s="16">
        <v>4.875</v>
      </c>
      <c r="Q10" s="16">
        <v>4.8750000000000009</v>
      </c>
      <c r="R10" s="16">
        <v>4.7297297297297307</v>
      </c>
      <c r="S10" s="16">
        <v>4.6129032258064528</v>
      </c>
      <c r="T10" s="16">
        <v>4.7499999999999991</v>
      </c>
      <c r="U10" s="16">
        <v>4.7204301075268829</v>
      </c>
      <c r="V10" s="16">
        <v>4.8048780487804894</v>
      </c>
      <c r="W10" s="16">
        <v>4.7422680412371143</v>
      </c>
      <c r="X10" s="16">
        <v>4.545454545454545</v>
      </c>
      <c r="Y10" s="16">
        <v>4.803030303030301</v>
      </c>
      <c r="Z10" s="16">
        <v>4.88</v>
      </c>
      <c r="AA10" s="16">
        <v>4.6511627906976738</v>
      </c>
      <c r="AB10" s="16">
        <v>4.4814814814814801</v>
      </c>
      <c r="AC10" s="16">
        <v>4.3793103448275845</v>
      </c>
      <c r="AD10" s="16">
        <v>4.7575757575757578</v>
      </c>
      <c r="AE10" s="16">
        <v>4.8181818181818166</v>
      </c>
      <c r="AF10" s="16">
        <v>4.7142857142857144</v>
      </c>
      <c r="AG10" s="16">
        <v>5</v>
      </c>
      <c r="AH10" s="16">
        <v>4.5999999999999996</v>
      </c>
      <c r="AI10" s="16">
        <v>4.7499999999999991</v>
      </c>
      <c r="AJ10" s="16">
        <v>4.583333333333333</v>
      </c>
    </row>
    <row r="11" spans="1:36" ht="12.95" customHeight="1" x14ac:dyDescent="0.2">
      <c r="A11" s="5" t="s">
        <v>188</v>
      </c>
      <c r="B11" s="5" t="s">
        <v>1</v>
      </c>
      <c r="C11" s="16">
        <v>4.513513513513514</v>
      </c>
      <c r="D11" s="16">
        <v>4.5368421052631582</v>
      </c>
      <c r="E11" s="16">
        <v>4.25</v>
      </c>
      <c r="F11" s="16">
        <v>4.5000000000000009</v>
      </c>
      <c r="G11" s="16">
        <v>4.6666666666666661</v>
      </c>
      <c r="H11" s="16">
        <v>4.384615384615385</v>
      </c>
      <c r="I11" s="16">
        <v>4.3720930232558146</v>
      </c>
      <c r="J11" s="16">
        <v>4.5714285714285721</v>
      </c>
      <c r="K11" s="16">
        <v>4.526315789473685</v>
      </c>
      <c r="L11" s="16">
        <v>4.5476190476190483</v>
      </c>
      <c r="M11" s="16">
        <v>4.4999999999999991</v>
      </c>
      <c r="N11" s="16">
        <v>4.5</v>
      </c>
      <c r="O11" s="16">
        <v>4.6595744680851068</v>
      </c>
      <c r="P11" s="16">
        <v>4.5625000000000009</v>
      </c>
      <c r="Q11" s="16">
        <v>4.6382978723404245</v>
      </c>
      <c r="R11" s="16">
        <v>4.4864864864864868</v>
      </c>
      <c r="S11" s="16">
        <v>4.435483870967742</v>
      </c>
      <c r="T11" s="16">
        <v>4.545454545454545</v>
      </c>
      <c r="U11" s="16">
        <v>4.4946236559139763</v>
      </c>
      <c r="V11" s="16">
        <v>4.6250000000000009</v>
      </c>
      <c r="W11" s="16">
        <v>4.4742268041237105</v>
      </c>
      <c r="X11" s="16">
        <v>4.5636363636363644</v>
      </c>
      <c r="Y11" s="16">
        <v>4.5076923076923059</v>
      </c>
      <c r="Z11" s="16">
        <v>4.4399999999999995</v>
      </c>
      <c r="AA11" s="16">
        <v>4.4883720930232558</v>
      </c>
      <c r="AB11" s="16">
        <v>4.7037037037037033</v>
      </c>
      <c r="AC11" s="16">
        <v>4.5517241379310356</v>
      </c>
      <c r="AD11" s="16">
        <v>4.4242424242424239</v>
      </c>
      <c r="AE11" s="16">
        <v>4.6363636363636349</v>
      </c>
      <c r="AF11" s="16">
        <v>4.4642857142857144</v>
      </c>
      <c r="AG11" s="16">
        <v>4.4000000000000004</v>
      </c>
      <c r="AH11" s="16">
        <v>4.5599999999999996</v>
      </c>
      <c r="AI11" s="16">
        <v>4.625</v>
      </c>
      <c r="AJ11" s="16">
        <v>4.6388888888888884</v>
      </c>
    </row>
    <row r="12" spans="1:36" ht="12.95" customHeight="1" x14ac:dyDescent="0.2">
      <c r="A12" s="5" t="s">
        <v>187</v>
      </c>
      <c r="B12" s="5" t="s">
        <v>1</v>
      </c>
      <c r="C12" s="16">
        <v>3.4275362318840585</v>
      </c>
      <c r="D12" s="16">
        <v>3.3409090909090904</v>
      </c>
      <c r="E12" s="16">
        <v>3.125</v>
      </c>
      <c r="F12" s="16">
        <v>3.3125</v>
      </c>
      <c r="G12" s="16">
        <v>3.5833333333333335</v>
      </c>
      <c r="H12" s="16">
        <v>4.1538461538461542</v>
      </c>
      <c r="I12" s="16">
        <v>3.285714285714286</v>
      </c>
      <c r="J12" s="16">
        <v>3.489583333333333</v>
      </c>
      <c r="K12" s="16">
        <v>3.6111111111111112</v>
      </c>
      <c r="L12" s="16">
        <v>3.526315789473685</v>
      </c>
      <c r="M12" s="16">
        <v>3.3243243243243241</v>
      </c>
      <c r="N12" s="16">
        <v>3.3636363636363638</v>
      </c>
      <c r="O12" s="16">
        <v>3.585365853658538</v>
      </c>
      <c r="P12" s="16">
        <v>3.6666666666666665</v>
      </c>
      <c r="Q12" s="16">
        <v>3.4772727272727275</v>
      </c>
      <c r="R12" s="16">
        <v>3.5142857142857142</v>
      </c>
      <c r="S12" s="16">
        <v>3.3275862068965516</v>
      </c>
      <c r="T12" s="16">
        <v>3.4230769230769225</v>
      </c>
      <c r="U12" s="16">
        <v>3.4302325581395352</v>
      </c>
      <c r="V12" s="16">
        <v>3.7435897435897441</v>
      </c>
      <c r="W12" s="16">
        <v>3.2666666666666666</v>
      </c>
      <c r="X12" s="16">
        <v>3.442307692307693</v>
      </c>
      <c r="Y12" s="16">
        <v>3.4754098360655741</v>
      </c>
      <c r="Z12" s="16">
        <v>3.4583333333333335</v>
      </c>
      <c r="AA12" s="16">
        <v>3.2307692307692304</v>
      </c>
      <c r="AB12" s="16">
        <v>3.4000000000000004</v>
      </c>
      <c r="AC12" s="16">
        <v>3.3600000000000012</v>
      </c>
      <c r="AD12" s="16">
        <v>3.4687500000000004</v>
      </c>
      <c r="AE12" s="16">
        <v>3.1935483870967745</v>
      </c>
      <c r="AF12" s="16">
        <v>3.4285714285714284</v>
      </c>
      <c r="AG12" s="16">
        <v>3.6666666666666665</v>
      </c>
      <c r="AH12" s="16">
        <v>3.4090909090909087</v>
      </c>
      <c r="AI12" s="16">
        <v>2.5</v>
      </c>
      <c r="AJ12" s="16">
        <v>3.4242424242424243</v>
      </c>
    </row>
    <row r="13" spans="1:36" ht="12.95" customHeight="1" x14ac:dyDescent="0.2">
      <c r="A13" s="5" t="s">
        <v>186</v>
      </c>
      <c r="B13" s="5" t="s">
        <v>1</v>
      </c>
      <c r="C13" s="16">
        <v>3.5912408759124097</v>
      </c>
      <c r="D13" s="16">
        <v>3.6000000000000005</v>
      </c>
      <c r="E13" s="16">
        <v>3.125</v>
      </c>
      <c r="F13" s="16">
        <v>3.8333333333333335</v>
      </c>
      <c r="G13" s="16">
        <v>3.5</v>
      </c>
      <c r="H13" s="16">
        <v>3.6153846153846154</v>
      </c>
      <c r="I13" s="16">
        <v>3.3414634146341466</v>
      </c>
      <c r="J13" s="16">
        <v>3.697916666666667</v>
      </c>
      <c r="K13" s="16">
        <v>3.6111111111111112</v>
      </c>
      <c r="L13" s="16">
        <v>3.5135135135135127</v>
      </c>
      <c r="M13" s="16">
        <v>3.6578947368421053</v>
      </c>
      <c r="N13" s="16">
        <v>3.5813953488372086</v>
      </c>
      <c r="O13" s="16">
        <v>3.6904761904761916</v>
      </c>
      <c r="P13" s="16">
        <v>3.6666666666666661</v>
      </c>
      <c r="Q13" s="16">
        <v>3.5121951219512195</v>
      </c>
      <c r="R13" s="16">
        <v>3.7352941176470584</v>
      </c>
      <c r="S13" s="16">
        <v>3.5499999999999994</v>
      </c>
      <c r="T13" s="16">
        <v>3.5660377358490574</v>
      </c>
      <c r="U13" s="16">
        <v>3.6071428571428572</v>
      </c>
      <c r="V13" s="16">
        <v>3.8421052631578938</v>
      </c>
      <c r="W13" s="16">
        <v>3.4382022471910108</v>
      </c>
      <c r="X13" s="16">
        <v>3.6346153846153841</v>
      </c>
      <c r="Y13" s="16">
        <v>3.5555555555555545</v>
      </c>
      <c r="Z13" s="16">
        <v>3.625</v>
      </c>
      <c r="AA13" s="16">
        <v>3.5384615384615388</v>
      </c>
      <c r="AB13" s="16">
        <v>3.666666666666667</v>
      </c>
      <c r="AC13" s="16">
        <v>3.8846153846153846</v>
      </c>
      <c r="AD13" s="16">
        <v>3.5757575757575757</v>
      </c>
      <c r="AE13" s="16">
        <v>3.387096774193548</v>
      </c>
      <c r="AF13" s="16">
        <v>3.7777777777777777</v>
      </c>
      <c r="AG13" s="16">
        <v>3.5</v>
      </c>
      <c r="AH13" s="16">
        <v>3.75</v>
      </c>
      <c r="AI13" s="16">
        <v>2.625</v>
      </c>
      <c r="AJ13" s="16">
        <v>3.5757575757575757</v>
      </c>
    </row>
    <row r="14" spans="1:36" ht="24" customHeight="1" x14ac:dyDescent="0.2">
      <c r="A14" s="5" t="s">
        <v>185</v>
      </c>
      <c r="B14" s="5" t="s">
        <v>1</v>
      </c>
      <c r="C14" s="16">
        <v>4.2953020134228161</v>
      </c>
      <c r="D14" s="16">
        <v>4.3789473684210538</v>
      </c>
      <c r="E14" s="16">
        <v>3.8749999999999996</v>
      </c>
      <c r="F14" s="16">
        <v>4.4444444444444438</v>
      </c>
      <c r="G14" s="16">
        <v>4.0833333333333321</v>
      </c>
      <c r="H14" s="16">
        <v>4.0714285714285712</v>
      </c>
      <c r="I14" s="16">
        <v>4.1363636363636376</v>
      </c>
      <c r="J14" s="16">
        <v>4.3619047619047615</v>
      </c>
      <c r="K14" s="16">
        <v>4.3157894736842097</v>
      </c>
      <c r="L14" s="16">
        <v>4.2857142857142847</v>
      </c>
      <c r="M14" s="16">
        <v>4.3333333333333339</v>
      </c>
      <c r="N14" s="16">
        <v>4.270833333333333</v>
      </c>
      <c r="O14" s="16">
        <v>4.4680851063829792</v>
      </c>
      <c r="P14" s="16">
        <v>4.3125000000000009</v>
      </c>
      <c r="Q14" s="16">
        <v>4.416666666666667</v>
      </c>
      <c r="R14" s="16">
        <v>4.4324324324324316</v>
      </c>
      <c r="S14" s="16">
        <v>4.145161290322581</v>
      </c>
      <c r="T14" s="16">
        <v>4.3571428571428559</v>
      </c>
      <c r="U14" s="16">
        <v>4.2580645161290311</v>
      </c>
      <c r="V14" s="16">
        <v>4.3902439024390247</v>
      </c>
      <c r="W14" s="16">
        <v>4.2474226804123703</v>
      </c>
      <c r="X14" s="16">
        <v>4.3090909090909104</v>
      </c>
      <c r="Y14" s="16">
        <v>4.3181818181818175</v>
      </c>
      <c r="Z14" s="16">
        <v>4.3599999999999994</v>
      </c>
      <c r="AA14" s="16">
        <v>4.3720930232558146</v>
      </c>
      <c r="AB14" s="16">
        <v>4.4074074074074074</v>
      </c>
      <c r="AC14" s="16">
        <v>4.3793103448275854</v>
      </c>
      <c r="AD14" s="16">
        <v>4.2727272727272725</v>
      </c>
      <c r="AE14" s="16">
        <v>4.4848484848484844</v>
      </c>
      <c r="AF14" s="16">
        <v>4.3571428571428577</v>
      </c>
      <c r="AG14" s="16">
        <v>4.3</v>
      </c>
      <c r="AH14" s="16">
        <v>4.3600000000000003</v>
      </c>
      <c r="AI14" s="16">
        <v>4.25</v>
      </c>
      <c r="AJ14" s="16">
        <v>4.3611111111111125</v>
      </c>
    </row>
    <row r="15" spans="1:36" ht="24" customHeight="1" x14ac:dyDescent="0.2">
      <c r="A15" s="5" t="s">
        <v>184</v>
      </c>
      <c r="B15" s="5" t="s">
        <v>1</v>
      </c>
      <c r="C15" s="16">
        <v>2.877697841726619</v>
      </c>
      <c r="D15" s="16">
        <v>2.9120879120879128</v>
      </c>
      <c r="E15" s="16">
        <v>2.3750000000000004</v>
      </c>
      <c r="F15" s="16">
        <v>2.7058823529411766</v>
      </c>
      <c r="G15" s="16">
        <v>2.833333333333333</v>
      </c>
      <c r="H15" s="16">
        <v>3.2</v>
      </c>
      <c r="I15" s="16">
        <v>2.9249999999999989</v>
      </c>
      <c r="J15" s="16">
        <v>2.858585858585859</v>
      </c>
      <c r="K15" s="16">
        <v>3.2222222222222228</v>
      </c>
      <c r="L15" s="16">
        <v>2.8536585365853666</v>
      </c>
      <c r="M15" s="16">
        <v>2.9444444444444442</v>
      </c>
      <c r="N15" s="16">
        <v>2.6744186046511622</v>
      </c>
      <c r="O15" s="16">
        <v>3.0465116279069759</v>
      </c>
      <c r="P15" s="16">
        <v>2.6153846153846159</v>
      </c>
      <c r="Q15" s="16">
        <v>2.6666666666666661</v>
      </c>
      <c r="R15" s="16">
        <v>3.111111111111112</v>
      </c>
      <c r="S15" s="16">
        <v>2.8666666666666676</v>
      </c>
      <c r="T15" s="16">
        <v>2.7551020408163271</v>
      </c>
      <c r="U15" s="16">
        <v>2.9444444444444442</v>
      </c>
      <c r="V15" s="16">
        <v>3.0526315789473681</v>
      </c>
      <c r="W15" s="16">
        <v>2.7717391304347827</v>
      </c>
      <c r="X15" s="16">
        <v>3</v>
      </c>
      <c r="Y15" s="16">
        <v>2.8709677419354835</v>
      </c>
      <c r="Z15" s="16">
        <v>2.916666666666667</v>
      </c>
      <c r="AA15" s="16">
        <v>2.8249999999999997</v>
      </c>
      <c r="AB15" s="16">
        <v>3.0370370370370376</v>
      </c>
      <c r="AC15" s="16">
        <v>2.8518518518518521</v>
      </c>
      <c r="AD15" s="16">
        <v>3.1212121212121215</v>
      </c>
      <c r="AE15" s="16">
        <v>2.741935483870968</v>
      </c>
      <c r="AF15" s="16">
        <v>3.1071428571428568</v>
      </c>
      <c r="AG15" s="16">
        <v>2.4444444444444446</v>
      </c>
      <c r="AH15" s="16">
        <v>2.88</v>
      </c>
      <c r="AI15" s="16">
        <v>2.625</v>
      </c>
      <c r="AJ15" s="16">
        <v>2.939393939393939</v>
      </c>
    </row>
    <row r="16" spans="1:36" ht="12.95" customHeight="1" thickBot="1" x14ac:dyDescent="0.25">
      <c r="A16" s="3" t="s">
        <v>183</v>
      </c>
      <c r="B16" s="3" t="s">
        <v>1</v>
      </c>
      <c r="C16" s="2">
        <v>3.882758620689656</v>
      </c>
      <c r="D16" s="2">
        <v>3.9893617021276597</v>
      </c>
      <c r="E16" s="2">
        <v>3.625</v>
      </c>
      <c r="F16" s="2">
        <v>4</v>
      </c>
      <c r="G16" s="2">
        <v>3.7499999999999996</v>
      </c>
      <c r="H16" s="2">
        <v>3.2307692307692308</v>
      </c>
      <c r="I16" s="2">
        <v>3.7209302325581399</v>
      </c>
      <c r="J16" s="2">
        <v>3.9509803921568629</v>
      </c>
      <c r="K16" s="2">
        <v>3.6315789473684212</v>
      </c>
      <c r="L16" s="2">
        <v>3.9512195121951219</v>
      </c>
      <c r="M16" s="2">
        <v>3.973684210526315</v>
      </c>
      <c r="N16" s="2">
        <v>3.8695652173913051</v>
      </c>
      <c r="O16" s="2">
        <v>3.9347826086956519</v>
      </c>
      <c r="P16" s="2">
        <v>3.7142857142857144</v>
      </c>
      <c r="Q16" s="2">
        <v>3.7391304347826093</v>
      </c>
      <c r="R16" s="2">
        <v>4</v>
      </c>
      <c r="S16" s="2">
        <v>3.919354838709677</v>
      </c>
      <c r="T16" s="2">
        <v>3.8909090909090907</v>
      </c>
      <c r="U16" s="2">
        <v>3.8777777777777773</v>
      </c>
      <c r="V16" s="2">
        <v>3.9268292682926829</v>
      </c>
      <c r="W16" s="2">
        <v>3.8947368421052628</v>
      </c>
      <c r="X16" s="2">
        <v>3.7777777777777781</v>
      </c>
      <c r="Y16" s="2">
        <v>3.969230769230768</v>
      </c>
      <c r="Z16" s="2">
        <v>4.083333333333333</v>
      </c>
      <c r="AA16" s="2">
        <v>3.8372093023255816</v>
      </c>
      <c r="AB16" s="2">
        <v>4.1481481481481488</v>
      </c>
      <c r="AC16" s="2">
        <v>3.8620689655172415</v>
      </c>
      <c r="AD16" s="2">
        <v>4</v>
      </c>
      <c r="AE16" s="2">
        <v>4.0937500000000009</v>
      </c>
      <c r="AF16" s="2">
        <v>3.9285714285714284</v>
      </c>
      <c r="AG16" s="2">
        <v>3.9</v>
      </c>
      <c r="AH16" s="2">
        <v>3.9200000000000004</v>
      </c>
      <c r="AI16" s="2">
        <v>3.625</v>
      </c>
      <c r="AJ16" s="2">
        <v>4.1142857142857148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6">
        <v>0.67114093959731547</v>
      </c>
      <c r="D6" s="6">
        <v>1.0526315789473684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6">
        <v>0.95238095238095244</v>
      </c>
      <c r="K6" s="4" t="s">
        <v>0</v>
      </c>
      <c r="L6" s="4" t="s">
        <v>0</v>
      </c>
      <c r="M6" s="6">
        <v>2.5641025641025639</v>
      </c>
      <c r="N6" s="4" t="s">
        <v>0</v>
      </c>
      <c r="O6" s="4" t="s">
        <v>0</v>
      </c>
      <c r="P6" s="4" t="s">
        <v>0</v>
      </c>
      <c r="Q6" s="6">
        <v>2.083333333333333</v>
      </c>
      <c r="R6" s="4" t="s">
        <v>0</v>
      </c>
      <c r="S6" s="4" t="s">
        <v>0</v>
      </c>
      <c r="T6" s="4" t="s">
        <v>0</v>
      </c>
      <c r="U6" s="6">
        <v>1.0752688172043012</v>
      </c>
      <c r="V6" s="4" t="s">
        <v>0</v>
      </c>
      <c r="W6" s="6">
        <v>1.0309278350515463</v>
      </c>
      <c r="X6" s="4" t="s">
        <v>0</v>
      </c>
      <c r="Y6" s="6">
        <v>1.5151515151515151</v>
      </c>
      <c r="Z6" s="4" t="s">
        <v>0</v>
      </c>
      <c r="AA6" s="4" t="s">
        <v>0</v>
      </c>
      <c r="AB6" s="6">
        <v>3.7037037037037033</v>
      </c>
      <c r="AC6" s="4" t="s">
        <v>0</v>
      </c>
      <c r="AD6" s="6">
        <v>3.0303030303030303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6">
        <v>2.7777777777777777</v>
      </c>
    </row>
    <row r="7" spans="1:36" ht="12.95" customHeight="1" x14ac:dyDescent="0.2">
      <c r="A7" s="5" t="s">
        <v>75</v>
      </c>
      <c r="B7" s="5" t="s">
        <v>2</v>
      </c>
      <c r="C7" s="6">
        <v>4.0268456375838921</v>
      </c>
      <c r="D7" s="6">
        <v>5.2631578947368416</v>
      </c>
      <c r="E7" s="6">
        <v>12.5</v>
      </c>
      <c r="F7" s="4" t="s">
        <v>0</v>
      </c>
      <c r="G7" s="4" t="s">
        <v>0</v>
      </c>
      <c r="H7" s="4" t="s">
        <v>0</v>
      </c>
      <c r="I7" s="6">
        <v>6.8181818181818175</v>
      </c>
      <c r="J7" s="6">
        <v>2.8571428571428572</v>
      </c>
      <c r="K7" s="4" t="s">
        <v>0</v>
      </c>
      <c r="L7" s="6">
        <v>7.1428571428571423</v>
      </c>
      <c r="M7" s="6">
        <v>2.5641025641025639</v>
      </c>
      <c r="N7" s="6">
        <v>4.1666666666666661</v>
      </c>
      <c r="O7" s="6">
        <v>4.2553191489361701</v>
      </c>
      <c r="P7" s="4" t="s">
        <v>0</v>
      </c>
      <c r="Q7" s="4" t="s">
        <v>0</v>
      </c>
      <c r="R7" s="6">
        <v>2.7027027027027026</v>
      </c>
      <c r="S7" s="6">
        <v>8.064516129032258</v>
      </c>
      <c r="T7" s="6">
        <v>3.5714285714285712</v>
      </c>
      <c r="U7" s="6">
        <v>4.3010752688172049</v>
      </c>
      <c r="V7" s="6">
        <v>2.4390243902439024</v>
      </c>
      <c r="W7" s="6">
        <v>4.1237113402061851</v>
      </c>
      <c r="X7" s="6">
        <v>5.4545454545454541</v>
      </c>
      <c r="Y7" s="6">
        <v>3.0303030303030303</v>
      </c>
      <c r="Z7" s="6">
        <v>4</v>
      </c>
      <c r="AA7" s="6">
        <v>6.9767441860465116</v>
      </c>
      <c r="AB7" s="6">
        <v>3.7037037037037033</v>
      </c>
      <c r="AC7" s="6">
        <v>6.8965517241379306</v>
      </c>
      <c r="AD7" s="6">
        <v>3.0303030303030303</v>
      </c>
      <c r="AE7" s="6">
        <v>6.0606060606060606</v>
      </c>
      <c r="AF7" s="4" t="s">
        <v>0</v>
      </c>
      <c r="AG7" s="4" t="s">
        <v>0</v>
      </c>
      <c r="AH7" s="6">
        <v>8</v>
      </c>
      <c r="AI7" s="4" t="s">
        <v>0</v>
      </c>
      <c r="AJ7" s="6">
        <v>8.3333333333333321</v>
      </c>
    </row>
    <row r="8" spans="1:36" ht="12.95" customHeight="1" x14ac:dyDescent="0.2">
      <c r="A8" s="5" t="s">
        <v>74</v>
      </c>
      <c r="B8" s="5" t="s">
        <v>2</v>
      </c>
      <c r="C8" s="6">
        <v>16.778523489932887</v>
      </c>
      <c r="D8" s="6">
        <v>14.736842105263156</v>
      </c>
      <c r="E8" s="6">
        <v>25</v>
      </c>
      <c r="F8" s="6">
        <v>22.222222222222221</v>
      </c>
      <c r="G8" s="6">
        <v>8.3333333333333321</v>
      </c>
      <c r="H8" s="6">
        <v>21.428571428571427</v>
      </c>
      <c r="I8" s="6">
        <v>22.727272727272727</v>
      </c>
      <c r="J8" s="6">
        <v>14.285714285714285</v>
      </c>
      <c r="K8" s="6">
        <v>31.578947368421051</v>
      </c>
      <c r="L8" s="6">
        <v>16.666666666666664</v>
      </c>
      <c r="M8" s="6">
        <v>10.256410256410255</v>
      </c>
      <c r="N8" s="6">
        <v>16.666666666666664</v>
      </c>
      <c r="O8" s="6">
        <v>4.2553191489361701</v>
      </c>
      <c r="P8" s="6">
        <v>18.75</v>
      </c>
      <c r="Q8" s="6">
        <v>25</v>
      </c>
      <c r="R8" s="6">
        <v>8.1081081081081088</v>
      </c>
      <c r="S8" s="6">
        <v>14.516129032258066</v>
      </c>
      <c r="T8" s="6">
        <v>17.857142857142858</v>
      </c>
      <c r="U8" s="6">
        <v>16.129032258064516</v>
      </c>
      <c r="V8" s="6">
        <v>24.390243902439025</v>
      </c>
      <c r="W8" s="6">
        <v>11.340206185567011</v>
      </c>
      <c r="X8" s="6">
        <v>16.363636363636363</v>
      </c>
      <c r="Y8" s="6">
        <v>13.636363636363635</v>
      </c>
      <c r="Z8" s="6">
        <v>28.000000000000004</v>
      </c>
      <c r="AA8" s="6">
        <v>9.3023255813953494</v>
      </c>
      <c r="AB8" s="6">
        <v>11.111111111111111</v>
      </c>
      <c r="AC8" s="6">
        <v>17.241379310344829</v>
      </c>
      <c r="AD8" s="6">
        <v>18.181818181818183</v>
      </c>
      <c r="AE8" s="6">
        <v>9.0909090909090917</v>
      </c>
      <c r="AF8" s="6">
        <v>10.714285714285714</v>
      </c>
      <c r="AG8" s="6">
        <v>50</v>
      </c>
      <c r="AH8" s="6">
        <v>8</v>
      </c>
      <c r="AI8" s="6">
        <v>25</v>
      </c>
      <c r="AJ8" s="6">
        <v>8.3333333333333321</v>
      </c>
    </row>
    <row r="9" spans="1:36" ht="12.95" customHeight="1" x14ac:dyDescent="0.2">
      <c r="A9" s="5" t="s">
        <v>73</v>
      </c>
      <c r="B9" s="5" t="s">
        <v>2</v>
      </c>
      <c r="C9" s="6">
        <v>40.268456375838923</v>
      </c>
      <c r="D9" s="6">
        <v>42.105263157894733</v>
      </c>
      <c r="E9" s="6">
        <v>25</v>
      </c>
      <c r="F9" s="6">
        <v>27.777777777777779</v>
      </c>
      <c r="G9" s="6">
        <v>50</v>
      </c>
      <c r="H9" s="6">
        <v>42.857142857142854</v>
      </c>
      <c r="I9" s="6">
        <v>31.818181818181817</v>
      </c>
      <c r="J9" s="6">
        <v>43.80952380952381</v>
      </c>
      <c r="K9" s="6">
        <v>31.578947368421051</v>
      </c>
      <c r="L9" s="6">
        <v>50</v>
      </c>
      <c r="M9" s="6">
        <v>48.717948717948715</v>
      </c>
      <c r="N9" s="6">
        <v>27.083333333333332</v>
      </c>
      <c r="O9" s="6">
        <v>42.553191489361701</v>
      </c>
      <c r="P9" s="6">
        <v>25</v>
      </c>
      <c r="Q9" s="6">
        <v>27.083333333333332</v>
      </c>
      <c r="R9" s="6">
        <v>51.351351351351347</v>
      </c>
      <c r="S9" s="6">
        <v>43.548387096774192</v>
      </c>
      <c r="T9" s="6">
        <v>35.714285714285715</v>
      </c>
      <c r="U9" s="6">
        <v>43.01075268817204</v>
      </c>
      <c r="V9" s="6">
        <v>36.585365853658537</v>
      </c>
      <c r="W9" s="6">
        <v>43.298969072164951</v>
      </c>
      <c r="X9" s="6">
        <v>34.545454545454547</v>
      </c>
      <c r="Y9" s="6">
        <v>50</v>
      </c>
      <c r="Z9" s="6">
        <v>32</v>
      </c>
      <c r="AA9" s="6">
        <v>46.511627906976742</v>
      </c>
      <c r="AB9" s="6">
        <v>44.444444444444443</v>
      </c>
      <c r="AC9" s="6">
        <v>34.482758620689658</v>
      </c>
      <c r="AD9" s="6">
        <v>45.454545454545453</v>
      </c>
      <c r="AE9" s="6">
        <v>45.454545454545453</v>
      </c>
      <c r="AF9" s="6">
        <v>42.857142857142854</v>
      </c>
      <c r="AG9" s="6">
        <v>40</v>
      </c>
      <c r="AH9" s="6">
        <v>48</v>
      </c>
      <c r="AI9" s="6">
        <v>37.5</v>
      </c>
      <c r="AJ9" s="6">
        <v>41.666666666666671</v>
      </c>
    </row>
    <row r="10" spans="1:36" ht="12.95" customHeight="1" x14ac:dyDescent="0.2">
      <c r="A10" s="5" t="s">
        <v>72</v>
      </c>
      <c r="B10" s="5" t="s">
        <v>2</v>
      </c>
      <c r="C10" s="6">
        <v>36.912751677852349</v>
      </c>
      <c r="D10" s="6">
        <v>34.736842105263158</v>
      </c>
      <c r="E10" s="6">
        <v>37.5</v>
      </c>
      <c r="F10" s="6">
        <v>50</v>
      </c>
      <c r="G10" s="6">
        <v>41.666666666666671</v>
      </c>
      <c r="H10" s="6">
        <v>35.714285714285715</v>
      </c>
      <c r="I10" s="6">
        <v>38.636363636363633</v>
      </c>
      <c r="J10" s="6">
        <v>36.19047619047619</v>
      </c>
      <c r="K10" s="6">
        <v>36.84210526315789</v>
      </c>
      <c r="L10" s="6">
        <v>26.190476190476193</v>
      </c>
      <c r="M10" s="6">
        <v>33.333333333333329</v>
      </c>
      <c r="N10" s="6">
        <v>50</v>
      </c>
      <c r="O10" s="6">
        <v>44.680851063829785</v>
      </c>
      <c r="P10" s="6">
        <v>56.25</v>
      </c>
      <c r="Q10" s="6">
        <v>45.833333333333329</v>
      </c>
      <c r="R10" s="6">
        <v>32.432432432432435</v>
      </c>
      <c r="S10" s="6">
        <v>33.87096774193548</v>
      </c>
      <c r="T10" s="6">
        <v>42.857142857142854</v>
      </c>
      <c r="U10" s="6">
        <v>33.333333333333329</v>
      </c>
      <c r="V10" s="6">
        <v>34.146341463414636</v>
      </c>
      <c r="W10" s="6">
        <v>39.175257731958766</v>
      </c>
      <c r="X10" s="6">
        <v>41.818181818181813</v>
      </c>
      <c r="Y10" s="6">
        <v>30.303030303030305</v>
      </c>
      <c r="Z10" s="6">
        <v>32</v>
      </c>
      <c r="AA10" s="6">
        <v>34.883720930232556</v>
      </c>
      <c r="AB10" s="6">
        <v>37.037037037037038</v>
      </c>
      <c r="AC10" s="6">
        <v>37.931034482758619</v>
      </c>
      <c r="AD10" s="6">
        <v>30.303030303030305</v>
      </c>
      <c r="AE10" s="6">
        <v>36.363636363636367</v>
      </c>
      <c r="AF10" s="6">
        <v>42.857142857142854</v>
      </c>
      <c r="AG10" s="6">
        <v>10</v>
      </c>
      <c r="AH10" s="6">
        <v>36</v>
      </c>
      <c r="AI10" s="6">
        <v>37.5</v>
      </c>
      <c r="AJ10" s="6">
        <v>36.111111111111107</v>
      </c>
    </row>
    <row r="11" spans="1:36" ht="12.95" customHeight="1" x14ac:dyDescent="0.2">
      <c r="A11" s="5" t="s">
        <v>165</v>
      </c>
      <c r="B11" s="5" t="s">
        <v>2</v>
      </c>
      <c r="C11" s="6">
        <v>1.3422818791946309</v>
      </c>
      <c r="D11" s="6">
        <v>2.1052631578947367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6">
        <v>1.9047619047619049</v>
      </c>
      <c r="K11" s="4" t="s">
        <v>0</v>
      </c>
      <c r="L11" s="4" t="s">
        <v>0</v>
      </c>
      <c r="M11" s="6">
        <v>2.5641025641025639</v>
      </c>
      <c r="N11" s="6">
        <v>2.083333333333333</v>
      </c>
      <c r="O11" s="6">
        <v>4.2553191489361701</v>
      </c>
      <c r="P11" s="4" t="s">
        <v>0</v>
      </c>
      <c r="Q11" s="4" t="s">
        <v>0</v>
      </c>
      <c r="R11" s="6">
        <v>5.4054054054054053</v>
      </c>
      <c r="S11" s="4" t="s">
        <v>0</v>
      </c>
      <c r="T11" s="4" t="s">
        <v>0</v>
      </c>
      <c r="U11" s="6">
        <v>2.1505376344086025</v>
      </c>
      <c r="V11" s="6">
        <v>2.4390243902439024</v>
      </c>
      <c r="W11" s="6">
        <v>1.0309278350515463</v>
      </c>
      <c r="X11" s="6">
        <v>1.8181818181818181</v>
      </c>
      <c r="Y11" s="6">
        <v>1.5151515151515151</v>
      </c>
      <c r="Z11" s="6">
        <v>4</v>
      </c>
      <c r="AA11" s="6">
        <v>2.3255813953488373</v>
      </c>
      <c r="AB11" s="4" t="s">
        <v>0</v>
      </c>
      <c r="AC11" s="6">
        <v>3.4482758620689653</v>
      </c>
      <c r="AD11" s="4" t="s">
        <v>0</v>
      </c>
      <c r="AE11" s="6">
        <v>3.0303030303030303</v>
      </c>
      <c r="AF11" s="6">
        <v>3.5714285714285712</v>
      </c>
      <c r="AG11" s="4" t="s">
        <v>0</v>
      </c>
      <c r="AH11" s="4" t="s">
        <v>0</v>
      </c>
      <c r="AI11" s="4" t="s">
        <v>0</v>
      </c>
      <c r="AJ11" s="6">
        <v>2.7777777777777777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71</v>
      </c>
      <c r="B15" s="5" t="s">
        <v>2</v>
      </c>
      <c r="C15" s="6">
        <v>4.6979865771812079</v>
      </c>
      <c r="D15" s="6">
        <v>6.3157894736842106</v>
      </c>
      <c r="E15" s="6">
        <v>12.5</v>
      </c>
      <c r="F15" s="4" t="s">
        <v>0</v>
      </c>
      <c r="G15" s="4" t="s">
        <v>0</v>
      </c>
      <c r="H15" s="4" t="s">
        <v>0</v>
      </c>
      <c r="I15" s="6">
        <v>6.8181818181818175</v>
      </c>
      <c r="J15" s="6">
        <v>3.8095238095238098</v>
      </c>
      <c r="K15" s="4" t="s">
        <v>0</v>
      </c>
      <c r="L15" s="6">
        <v>7.1428571428571423</v>
      </c>
      <c r="M15" s="6">
        <v>5.1282051282051277</v>
      </c>
      <c r="N15" s="6">
        <v>4.1666666666666661</v>
      </c>
      <c r="O15" s="6">
        <v>4.2553191489361701</v>
      </c>
      <c r="P15" s="4" t="s">
        <v>0</v>
      </c>
      <c r="Q15" s="6">
        <v>2.083333333333333</v>
      </c>
      <c r="R15" s="6">
        <v>2.7027027027027026</v>
      </c>
      <c r="S15" s="6">
        <v>8.064516129032258</v>
      </c>
      <c r="T15" s="6">
        <v>3.5714285714285712</v>
      </c>
      <c r="U15" s="6">
        <v>5.376344086021505</v>
      </c>
      <c r="V15" s="6">
        <v>2.4390243902439024</v>
      </c>
      <c r="W15" s="6">
        <v>5.1546391752577314</v>
      </c>
      <c r="X15" s="6">
        <v>5.4545454545454541</v>
      </c>
      <c r="Y15" s="6">
        <v>4.5454545454545459</v>
      </c>
      <c r="Z15" s="6">
        <v>4</v>
      </c>
      <c r="AA15" s="6">
        <v>6.9767441860465116</v>
      </c>
      <c r="AB15" s="6">
        <v>7.4074074074074066</v>
      </c>
      <c r="AC15" s="6">
        <v>6.8965517241379306</v>
      </c>
      <c r="AD15" s="6">
        <v>6.0606060606060606</v>
      </c>
      <c r="AE15" s="6">
        <v>6.0606060606060606</v>
      </c>
      <c r="AF15" s="4" t="s">
        <v>0</v>
      </c>
      <c r="AG15" s="4" t="s">
        <v>0</v>
      </c>
      <c r="AH15" s="6">
        <v>8</v>
      </c>
      <c r="AI15" s="4" t="s">
        <v>0</v>
      </c>
      <c r="AJ15" s="6">
        <v>11.111111111111111</v>
      </c>
    </row>
    <row r="16" spans="1:36" ht="12.95" customHeight="1" x14ac:dyDescent="0.2">
      <c r="A16" s="5" t="s">
        <v>30</v>
      </c>
      <c r="B16" s="5" t="s">
        <v>2</v>
      </c>
      <c r="C16" s="6">
        <v>57.04697986577181</v>
      </c>
      <c r="D16" s="6">
        <v>56.84210526315789</v>
      </c>
      <c r="E16" s="6">
        <v>50</v>
      </c>
      <c r="F16" s="6">
        <v>50</v>
      </c>
      <c r="G16" s="6">
        <v>58.333333333333336</v>
      </c>
      <c r="H16" s="6">
        <v>64.285714285714292</v>
      </c>
      <c r="I16" s="6">
        <v>54.54545454545454</v>
      </c>
      <c r="J16" s="6">
        <v>58.095238095238102</v>
      </c>
      <c r="K16" s="6">
        <v>63.157894736842103</v>
      </c>
      <c r="L16" s="6">
        <v>66.666666666666657</v>
      </c>
      <c r="M16" s="6">
        <v>58.974358974358978</v>
      </c>
      <c r="N16" s="6">
        <v>43.75</v>
      </c>
      <c r="O16" s="6">
        <v>46.808510638297875</v>
      </c>
      <c r="P16" s="6">
        <v>43.75</v>
      </c>
      <c r="Q16" s="6">
        <v>52.083333333333336</v>
      </c>
      <c r="R16" s="6">
        <v>59.45945945945946</v>
      </c>
      <c r="S16" s="6">
        <v>58.064516129032263</v>
      </c>
      <c r="T16" s="6">
        <v>53.571428571428569</v>
      </c>
      <c r="U16" s="6">
        <v>59.13978494623656</v>
      </c>
      <c r="V16" s="6">
        <v>60.975609756097562</v>
      </c>
      <c r="W16" s="6">
        <v>54.639175257731956</v>
      </c>
      <c r="X16" s="6">
        <v>50.909090909090907</v>
      </c>
      <c r="Y16" s="6">
        <v>63.636363636363633</v>
      </c>
      <c r="Z16" s="6">
        <v>60</v>
      </c>
      <c r="AA16" s="6">
        <v>55.813953488372093</v>
      </c>
      <c r="AB16" s="6">
        <v>55.555555555555557</v>
      </c>
      <c r="AC16" s="6">
        <v>51.724137931034484</v>
      </c>
      <c r="AD16" s="6">
        <v>63.636363636363633</v>
      </c>
      <c r="AE16" s="6">
        <v>54.54545454545454</v>
      </c>
      <c r="AF16" s="6">
        <v>53.571428571428569</v>
      </c>
      <c r="AG16" s="6">
        <v>90</v>
      </c>
      <c r="AH16" s="6">
        <v>56.000000000000007</v>
      </c>
      <c r="AI16" s="6">
        <v>62.5</v>
      </c>
      <c r="AJ16" s="6">
        <v>50</v>
      </c>
    </row>
    <row r="17" spans="1:36" ht="12.95" customHeight="1" x14ac:dyDescent="0.2">
      <c r="A17" s="5" t="s">
        <v>70</v>
      </c>
      <c r="B17" s="5" t="s">
        <v>2</v>
      </c>
      <c r="C17" s="6">
        <v>36.912751677852349</v>
      </c>
      <c r="D17" s="6">
        <v>34.736842105263158</v>
      </c>
      <c r="E17" s="6">
        <v>37.5</v>
      </c>
      <c r="F17" s="6">
        <v>50</v>
      </c>
      <c r="G17" s="6">
        <v>41.666666666666671</v>
      </c>
      <c r="H17" s="6">
        <v>35.714285714285715</v>
      </c>
      <c r="I17" s="6">
        <v>38.636363636363633</v>
      </c>
      <c r="J17" s="6">
        <v>36.19047619047619</v>
      </c>
      <c r="K17" s="6">
        <v>36.84210526315789</v>
      </c>
      <c r="L17" s="6">
        <v>26.190476190476193</v>
      </c>
      <c r="M17" s="6">
        <v>33.333333333333329</v>
      </c>
      <c r="N17" s="6">
        <v>50</v>
      </c>
      <c r="O17" s="6">
        <v>44.680851063829785</v>
      </c>
      <c r="P17" s="6">
        <v>56.25</v>
      </c>
      <c r="Q17" s="6">
        <v>45.833333333333329</v>
      </c>
      <c r="R17" s="6">
        <v>32.432432432432435</v>
      </c>
      <c r="S17" s="6">
        <v>33.87096774193548</v>
      </c>
      <c r="T17" s="6">
        <v>42.857142857142854</v>
      </c>
      <c r="U17" s="6">
        <v>33.333333333333329</v>
      </c>
      <c r="V17" s="6">
        <v>34.146341463414636</v>
      </c>
      <c r="W17" s="6">
        <v>39.175257731958766</v>
      </c>
      <c r="X17" s="6">
        <v>41.818181818181813</v>
      </c>
      <c r="Y17" s="6">
        <v>30.303030303030305</v>
      </c>
      <c r="Z17" s="6">
        <v>32</v>
      </c>
      <c r="AA17" s="6">
        <v>34.883720930232556</v>
      </c>
      <c r="AB17" s="6">
        <v>37.037037037037038</v>
      </c>
      <c r="AC17" s="6">
        <v>37.931034482758619</v>
      </c>
      <c r="AD17" s="6">
        <v>30.303030303030305</v>
      </c>
      <c r="AE17" s="6">
        <v>36.363636363636367</v>
      </c>
      <c r="AF17" s="6">
        <v>42.857142857142854</v>
      </c>
      <c r="AG17" s="6">
        <v>10</v>
      </c>
      <c r="AH17" s="6">
        <v>36</v>
      </c>
      <c r="AI17" s="6">
        <v>37.5</v>
      </c>
      <c r="AJ17" s="6">
        <v>36.111111111111107</v>
      </c>
    </row>
    <row r="18" spans="1:36" ht="12.95" customHeight="1" x14ac:dyDescent="0.2">
      <c r="A18" s="21" t="s">
        <v>0</v>
      </c>
      <c r="B18" s="21"/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0</v>
      </c>
      <c r="AD18" s="4" t="s">
        <v>0</v>
      </c>
      <c r="AE18" s="4" t="s">
        <v>0</v>
      </c>
      <c r="AF18" s="4" t="s">
        <v>0</v>
      </c>
      <c r="AG18" s="4" t="s">
        <v>0</v>
      </c>
      <c r="AH18" s="4" t="s">
        <v>0</v>
      </c>
      <c r="AI18" s="4" t="s">
        <v>0</v>
      </c>
      <c r="AJ18" s="4" t="s">
        <v>0</v>
      </c>
    </row>
    <row r="19" spans="1:36" ht="12.95" customHeight="1" thickBot="1" x14ac:dyDescent="0.25">
      <c r="A19" s="3" t="s">
        <v>1</v>
      </c>
      <c r="B19" s="3" t="s">
        <v>0</v>
      </c>
      <c r="C19" s="2">
        <v>4.1020408163265305</v>
      </c>
      <c r="D19" s="2">
        <v>4.0645161290322589</v>
      </c>
      <c r="E19" s="2">
        <v>3.875</v>
      </c>
      <c r="F19" s="2">
        <v>4.2777777777777777</v>
      </c>
      <c r="G19" s="2">
        <v>4.333333333333333</v>
      </c>
      <c r="H19" s="2">
        <v>4.1428571428571423</v>
      </c>
      <c r="I19" s="2">
        <v>4.0227272727272725</v>
      </c>
      <c r="J19" s="2">
        <v>4.1359223300970873</v>
      </c>
      <c r="K19" s="2">
        <v>4.052631578947369</v>
      </c>
      <c r="L19" s="2">
        <v>3.9523809523809526</v>
      </c>
      <c r="M19" s="2">
        <v>4.1052631578947372</v>
      </c>
      <c r="N19" s="2">
        <v>4.2553191489361692</v>
      </c>
      <c r="O19" s="2">
        <v>4.333333333333333</v>
      </c>
      <c r="P19" s="2">
        <v>4.375</v>
      </c>
      <c r="Q19" s="2">
        <v>4.1458333333333339</v>
      </c>
      <c r="R19" s="2">
        <v>4.1999999999999993</v>
      </c>
      <c r="S19" s="2">
        <v>4.032258064516129</v>
      </c>
      <c r="T19" s="2">
        <v>4.1785714285714279</v>
      </c>
      <c r="U19" s="2">
        <v>4.0549450549450547</v>
      </c>
      <c r="V19" s="2">
        <v>4.05</v>
      </c>
      <c r="W19" s="2">
        <v>4.166666666666667</v>
      </c>
      <c r="X19" s="2">
        <v>4.1481481481481488</v>
      </c>
      <c r="Y19" s="2">
        <v>4.0615384615384595</v>
      </c>
      <c r="Z19" s="2">
        <v>3.9583333333333326</v>
      </c>
      <c r="AA19" s="2">
        <v>4.1190476190476204</v>
      </c>
      <c r="AB19" s="2">
        <v>4.0740740740740735</v>
      </c>
      <c r="AC19" s="2">
        <v>4.0714285714285712</v>
      </c>
      <c r="AD19" s="2">
        <v>3.9696969696969697</v>
      </c>
      <c r="AE19" s="2">
        <v>4.15625</v>
      </c>
      <c r="AF19" s="2">
        <v>4.3333333333333339</v>
      </c>
      <c r="AG19" s="2">
        <v>3.5999999999999996</v>
      </c>
      <c r="AH19" s="2">
        <v>4.12</v>
      </c>
      <c r="AI19" s="2">
        <v>4.125</v>
      </c>
      <c r="AJ19" s="2">
        <v>4.0285714285714276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8:B18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75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74</v>
      </c>
      <c r="B8" s="5" t="s">
        <v>2</v>
      </c>
      <c r="C8" s="4" t="s">
        <v>0</v>
      </c>
      <c r="D8" s="4" t="s">
        <v>0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4" t="s">
        <v>0</v>
      </c>
      <c r="R8" s="4" t="s">
        <v>0</v>
      </c>
      <c r="S8" s="4" t="s">
        <v>0</v>
      </c>
      <c r="T8" s="4" t="s">
        <v>0</v>
      </c>
      <c r="U8" s="4" t="s">
        <v>0</v>
      </c>
      <c r="V8" s="4" t="s">
        <v>0</v>
      </c>
      <c r="W8" s="4" t="s">
        <v>0</v>
      </c>
      <c r="X8" s="4" t="s">
        <v>0</v>
      </c>
      <c r="Y8" s="4" t="s">
        <v>0</v>
      </c>
      <c r="Z8" s="4" t="s">
        <v>0</v>
      </c>
      <c r="AA8" s="4" t="s">
        <v>0</v>
      </c>
      <c r="AB8" s="4" t="s">
        <v>0</v>
      </c>
      <c r="AC8" s="4" t="s">
        <v>0</v>
      </c>
      <c r="AD8" s="4" t="s">
        <v>0</v>
      </c>
      <c r="AE8" s="4" t="s">
        <v>0</v>
      </c>
      <c r="AF8" s="4" t="s">
        <v>0</v>
      </c>
      <c r="AG8" s="4" t="s">
        <v>0</v>
      </c>
      <c r="AH8" s="4" t="s">
        <v>0</v>
      </c>
      <c r="AI8" s="4" t="s">
        <v>0</v>
      </c>
      <c r="AJ8" s="4" t="s">
        <v>0</v>
      </c>
    </row>
    <row r="9" spans="1:36" ht="12.95" customHeight="1" x14ac:dyDescent="0.2">
      <c r="A9" s="5" t="s">
        <v>73</v>
      </c>
      <c r="B9" s="5" t="s">
        <v>2</v>
      </c>
      <c r="C9" s="6">
        <v>26.174496644295303</v>
      </c>
      <c r="D9" s="6">
        <v>28.421052631578945</v>
      </c>
      <c r="E9" s="6">
        <v>25</v>
      </c>
      <c r="F9" s="6">
        <v>22.222222222222221</v>
      </c>
      <c r="G9" s="6">
        <v>25</v>
      </c>
      <c r="H9" s="6">
        <v>21.428571428571427</v>
      </c>
      <c r="I9" s="6">
        <v>36.363636363636367</v>
      </c>
      <c r="J9" s="6">
        <v>21.904761904761905</v>
      </c>
      <c r="K9" s="6">
        <v>5.2631578947368416</v>
      </c>
      <c r="L9" s="6">
        <v>33.333333333333329</v>
      </c>
      <c r="M9" s="6">
        <v>35.897435897435898</v>
      </c>
      <c r="N9" s="6">
        <v>20.833333333333336</v>
      </c>
      <c r="O9" s="6">
        <v>23.404255319148938</v>
      </c>
      <c r="P9" s="4" t="s">
        <v>0</v>
      </c>
      <c r="Q9" s="6">
        <v>18.75</v>
      </c>
      <c r="R9" s="6">
        <v>32.432432432432435</v>
      </c>
      <c r="S9" s="6">
        <v>29.032258064516132</v>
      </c>
      <c r="T9" s="6">
        <v>14.285714285714285</v>
      </c>
      <c r="U9" s="6">
        <v>33.333333333333329</v>
      </c>
      <c r="V9" s="6">
        <v>19.512195121951219</v>
      </c>
      <c r="W9" s="6">
        <v>28.865979381443296</v>
      </c>
      <c r="X9" s="6">
        <v>30.909090909090907</v>
      </c>
      <c r="Y9" s="6">
        <v>24.242424242424242</v>
      </c>
      <c r="Z9" s="6">
        <v>24</v>
      </c>
      <c r="AA9" s="6">
        <v>30.232558139534881</v>
      </c>
      <c r="AB9" s="6">
        <v>29.629629629629626</v>
      </c>
      <c r="AC9" s="6">
        <v>37.931034482758619</v>
      </c>
      <c r="AD9" s="6">
        <v>21.212121212121211</v>
      </c>
      <c r="AE9" s="6">
        <v>27.27272727272727</v>
      </c>
      <c r="AF9" s="6">
        <v>25</v>
      </c>
      <c r="AG9" s="6">
        <v>30</v>
      </c>
      <c r="AH9" s="6">
        <v>40</v>
      </c>
      <c r="AI9" s="6">
        <v>12.5</v>
      </c>
      <c r="AJ9" s="6">
        <v>25</v>
      </c>
    </row>
    <row r="10" spans="1:36" ht="12.95" customHeight="1" x14ac:dyDescent="0.2">
      <c r="A10" s="5" t="s">
        <v>72</v>
      </c>
      <c r="B10" s="5" t="s">
        <v>2</v>
      </c>
      <c r="C10" s="6">
        <v>73.825503355704697</v>
      </c>
      <c r="D10" s="6">
        <v>71.578947368421055</v>
      </c>
      <c r="E10" s="6">
        <v>75</v>
      </c>
      <c r="F10" s="6">
        <v>77.777777777777786</v>
      </c>
      <c r="G10" s="6">
        <v>75</v>
      </c>
      <c r="H10" s="6">
        <v>78.571428571428569</v>
      </c>
      <c r="I10" s="6">
        <v>63.636363636363633</v>
      </c>
      <c r="J10" s="6">
        <v>78.095238095238102</v>
      </c>
      <c r="K10" s="6">
        <v>94.73684210526315</v>
      </c>
      <c r="L10" s="6">
        <v>66.666666666666657</v>
      </c>
      <c r="M10" s="6">
        <v>64.102564102564102</v>
      </c>
      <c r="N10" s="6">
        <v>79.166666666666657</v>
      </c>
      <c r="O10" s="6">
        <v>76.59574468085107</v>
      </c>
      <c r="P10" s="6">
        <v>100</v>
      </c>
      <c r="Q10" s="6">
        <v>81.25</v>
      </c>
      <c r="R10" s="6">
        <v>67.567567567567565</v>
      </c>
      <c r="S10" s="6">
        <v>70.967741935483872</v>
      </c>
      <c r="T10" s="6">
        <v>85.714285714285708</v>
      </c>
      <c r="U10" s="6">
        <v>66.666666666666657</v>
      </c>
      <c r="V10" s="6">
        <v>80.487804878048792</v>
      </c>
      <c r="W10" s="6">
        <v>71.134020618556704</v>
      </c>
      <c r="X10" s="6">
        <v>69.090909090909093</v>
      </c>
      <c r="Y10" s="6">
        <v>75.757575757575751</v>
      </c>
      <c r="Z10" s="6">
        <v>76</v>
      </c>
      <c r="AA10" s="6">
        <v>69.767441860465112</v>
      </c>
      <c r="AB10" s="6">
        <v>70.370370370370367</v>
      </c>
      <c r="AC10" s="6">
        <v>62.068965517241381</v>
      </c>
      <c r="AD10" s="6">
        <v>78.787878787878782</v>
      </c>
      <c r="AE10" s="6">
        <v>72.727272727272734</v>
      </c>
      <c r="AF10" s="6">
        <v>75</v>
      </c>
      <c r="AG10" s="6">
        <v>70</v>
      </c>
      <c r="AH10" s="6">
        <v>60</v>
      </c>
      <c r="AI10" s="6">
        <v>87.5</v>
      </c>
      <c r="AJ10" s="6">
        <v>75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71</v>
      </c>
      <c r="B15" s="5" t="s">
        <v>2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4" t="s">
        <v>0</v>
      </c>
      <c r="R15" s="4" t="s">
        <v>0</v>
      </c>
      <c r="S15" s="4" t="s">
        <v>0</v>
      </c>
      <c r="T15" s="4" t="s">
        <v>0</v>
      </c>
      <c r="U15" s="4" t="s">
        <v>0</v>
      </c>
      <c r="V15" s="4" t="s">
        <v>0</v>
      </c>
      <c r="W15" s="4" t="s">
        <v>0</v>
      </c>
      <c r="X15" s="4" t="s">
        <v>0</v>
      </c>
      <c r="Y15" s="4" t="s">
        <v>0</v>
      </c>
      <c r="Z15" s="4" t="s">
        <v>0</v>
      </c>
      <c r="AA15" s="4" t="s">
        <v>0</v>
      </c>
      <c r="AB15" s="4" t="s">
        <v>0</v>
      </c>
      <c r="AC15" s="4" t="s">
        <v>0</v>
      </c>
      <c r="AD15" s="4" t="s">
        <v>0</v>
      </c>
      <c r="AE15" s="4" t="s">
        <v>0</v>
      </c>
      <c r="AF15" s="4" t="s">
        <v>0</v>
      </c>
      <c r="AG15" s="4" t="s">
        <v>0</v>
      </c>
      <c r="AH15" s="4" t="s">
        <v>0</v>
      </c>
      <c r="AI15" s="4" t="s">
        <v>0</v>
      </c>
      <c r="AJ15" s="4" t="s">
        <v>0</v>
      </c>
    </row>
    <row r="16" spans="1:36" ht="12.95" customHeight="1" x14ac:dyDescent="0.2">
      <c r="A16" s="5" t="s">
        <v>30</v>
      </c>
      <c r="B16" s="5" t="s">
        <v>2</v>
      </c>
      <c r="C16" s="6">
        <v>26.174496644295303</v>
      </c>
      <c r="D16" s="6">
        <v>28.421052631578945</v>
      </c>
      <c r="E16" s="6">
        <v>25</v>
      </c>
      <c r="F16" s="6">
        <v>22.222222222222221</v>
      </c>
      <c r="G16" s="6">
        <v>25</v>
      </c>
      <c r="H16" s="6">
        <v>21.428571428571427</v>
      </c>
      <c r="I16" s="6">
        <v>36.363636363636367</v>
      </c>
      <c r="J16" s="6">
        <v>21.904761904761905</v>
      </c>
      <c r="K16" s="6">
        <v>5.2631578947368416</v>
      </c>
      <c r="L16" s="6">
        <v>33.333333333333329</v>
      </c>
      <c r="M16" s="6">
        <v>35.897435897435898</v>
      </c>
      <c r="N16" s="6">
        <v>20.833333333333336</v>
      </c>
      <c r="O16" s="6">
        <v>23.404255319148938</v>
      </c>
      <c r="P16" s="4" t="s">
        <v>0</v>
      </c>
      <c r="Q16" s="6">
        <v>18.75</v>
      </c>
      <c r="R16" s="6">
        <v>32.432432432432435</v>
      </c>
      <c r="S16" s="6">
        <v>29.032258064516132</v>
      </c>
      <c r="T16" s="6">
        <v>14.285714285714285</v>
      </c>
      <c r="U16" s="6">
        <v>33.333333333333329</v>
      </c>
      <c r="V16" s="6">
        <v>19.512195121951219</v>
      </c>
      <c r="W16" s="6">
        <v>28.865979381443296</v>
      </c>
      <c r="X16" s="6">
        <v>30.909090909090907</v>
      </c>
      <c r="Y16" s="6">
        <v>24.242424242424242</v>
      </c>
      <c r="Z16" s="6">
        <v>24</v>
      </c>
      <c r="AA16" s="6">
        <v>30.232558139534881</v>
      </c>
      <c r="AB16" s="6">
        <v>29.629629629629626</v>
      </c>
      <c r="AC16" s="6">
        <v>37.931034482758619</v>
      </c>
      <c r="AD16" s="6">
        <v>21.212121212121211</v>
      </c>
      <c r="AE16" s="6">
        <v>27.27272727272727</v>
      </c>
      <c r="AF16" s="6">
        <v>25</v>
      </c>
      <c r="AG16" s="6">
        <v>30</v>
      </c>
      <c r="AH16" s="6">
        <v>40</v>
      </c>
      <c r="AI16" s="6">
        <v>12.5</v>
      </c>
      <c r="AJ16" s="6">
        <v>25</v>
      </c>
    </row>
    <row r="17" spans="1:36" ht="12.95" customHeight="1" x14ac:dyDescent="0.2">
      <c r="A17" s="5" t="s">
        <v>70</v>
      </c>
      <c r="B17" s="5" t="s">
        <v>2</v>
      </c>
      <c r="C17" s="6">
        <v>73.825503355704697</v>
      </c>
      <c r="D17" s="6">
        <v>71.578947368421055</v>
      </c>
      <c r="E17" s="6">
        <v>75</v>
      </c>
      <c r="F17" s="6">
        <v>77.777777777777786</v>
      </c>
      <c r="G17" s="6">
        <v>75</v>
      </c>
      <c r="H17" s="6">
        <v>78.571428571428569</v>
      </c>
      <c r="I17" s="6">
        <v>63.636363636363633</v>
      </c>
      <c r="J17" s="6">
        <v>78.095238095238102</v>
      </c>
      <c r="K17" s="6">
        <v>94.73684210526315</v>
      </c>
      <c r="L17" s="6">
        <v>66.666666666666657</v>
      </c>
      <c r="M17" s="6">
        <v>64.102564102564102</v>
      </c>
      <c r="N17" s="6">
        <v>79.166666666666657</v>
      </c>
      <c r="O17" s="6">
        <v>76.59574468085107</v>
      </c>
      <c r="P17" s="6">
        <v>100</v>
      </c>
      <c r="Q17" s="6">
        <v>81.25</v>
      </c>
      <c r="R17" s="6">
        <v>67.567567567567565</v>
      </c>
      <c r="S17" s="6">
        <v>70.967741935483872</v>
      </c>
      <c r="T17" s="6">
        <v>85.714285714285708</v>
      </c>
      <c r="U17" s="6">
        <v>66.666666666666657</v>
      </c>
      <c r="V17" s="6">
        <v>80.487804878048792</v>
      </c>
      <c r="W17" s="6">
        <v>71.134020618556704</v>
      </c>
      <c r="X17" s="6">
        <v>69.090909090909093</v>
      </c>
      <c r="Y17" s="6">
        <v>75.757575757575751</v>
      </c>
      <c r="Z17" s="6">
        <v>76</v>
      </c>
      <c r="AA17" s="6">
        <v>69.767441860465112</v>
      </c>
      <c r="AB17" s="6">
        <v>70.370370370370367</v>
      </c>
      <c r="AC17" s="6">
        <v>62.068965517241381</v>
      </c>
      <c r="AD17" s="6">
        <v>78.787878787878782</v>
      </c>
      <c r="AE17" s="6">
        <v>72.727272727272734</v>
      </c>
      <c r="AF17" s="6">
        <v>75</v>
      </c>
      <c r="AG17" s="6">
        <v>70</v>
      </c>
      <c r="AH17" s="6">
        <v>60</v>
      </c>
      <c r="AI17" s="6">
        <v>87.5</v>
      </c>
      <c r="AJ17" s="6">
        <v>75</v>
      </c>
    </row>
    <row r="18" spans="1:36" ht="12.95" customHeight="1" x14ac:dyDescent="0.2">
      <c r="A18" s="21" t="s">
        <v>0</v>
      </c>
      <c r="B18" s="21"/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0</v>
      </c>
      <c r="AD18" s="4" t="s">
        <v>0</v>
      </c>
      <c r="AE18" s="4" t="s">
        <v>0</v>
      </c>
      <c r="AF18" s="4" t="s">
        <v>0</v>
      </c>
      <c r="AG18" s="4" t="s">
        <v>0</v>
      </c>
      <c r="AH18" s="4" t="s">
        <v>0</v>
      </c>
      <c r="AI18" s="4" t="s">
        <v>0</v>
      </c>
      <c r="AJ18" s="4" t="s">
        <v>0</v>
      </c>
    </row>
    <row r="19" spans="1:36" ht="12.95" customHeight="1" thickBot="1" x14ac:dyDescent="0.25">
      <c r="A19" s="3" t="s">
        <v>1</v>
      </c>
      <c r="B19" s="3" t="s">
        <v>0</v>
      </c>
      <c r="C19" s="2">
        <v>4.7382550335570484</v>
      </c>
      <c r="D19" s="2">
        <v>4.7157894736842128</v>
      </c>
      <c r="E19" s="2">
        <v>4.7499999999999991</v>
      </c>
      <c r="F19" s="2">
        <v>4.7777777777777777</v>
      </c>
      <c r="G19" s="2">
        <v>4.7499999999999991</v>
      </c>
      <c r="H19" s="2">
        <v>4.7857142857142856</v>
      </c>
      <c r="I19" s="2">
        <v>4.6363636363636358</v>
      </c>
      <c r="J19" s="2">
        <v>4.7809523809523817</v>
      </c>
      <c r="K19" s="2">
        <v>4.9473684210526319</v>
      </c>
      <c r="L19" s="2">
        <v>4.6666666666666652</v>
      </c>
      <c r="M19" s="2">
        <v>4.6410256410256396</v>
      </c>
      <c r="N19" s="2">
        <v>4.791666666666667</v>
      </c>
      <c r="O19" s="2">
        <v>4.7659574468085122</v>
      </c>
      <c r="P19" s="2">
        <v>5</v>
      </c>
      <c r="Q19" s="2">
        <v>4.8125</v>
      </c>
      <c r="R19" s="2">
        <v>4.6756756756756754</v>
      </c>
      <c r="S19" s="2">
        <v>4.709677419354839</v>
      </c>
      <c r="T19" s="2">
        <v>4.8571428571428568</v>
      </c>
      <c r="U19" s="2">
        <v>4.666666666666667</v>
      </c>
      <c r="V19" s="2">
        <v>4.8048780487804876</v>
      </c>
      <c r="W19" s="2">
        <v>4.711340206185568</v>
      </c>
      <c r="X19" s="2">
        <v>4.6909090909090887</v>
      </c>
      <c r="Y19" s="2">
        <v>4.7575757575757578</v>
      </c>
      <c r="Z19" s="2">
        <v>4.7600000000000007</v>
      </c>
      <c r="AA19" s="2">
        <v>4.6976744186046506</v>
      </c>
      <c r="AB19" s="2">
        <v>4.7037037037037042</v>
      </c>
      <c r="AC19" s="2">
        <v>4.6206896551724128</v>
      </c>
      <c r="AD19" s="2">
        <v>4.787878787878789</v>
      </c>
      <c r="AE19" s="2">
        <v>4.7272727272727275</v>
      </c>
      <c r="AF19" s="2">
        <v>4.75</v>
      </c>
      <c r="AG19" s="2">
        <v>4.7</v>
      </c>
      <c r="AH19" s="2">
        <v>4.5999999999999996</v>
      </c>
      <c r="AI19" s="2">
        <v>4.875</v>
      </c>
      <c r="AJ19" s="2">
        <v>4.7500000000000018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8:B18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75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74</v>
      </c>
      <c r="B8" s="5" t="s">
        <v>2</v>
      </c>
      <c r="C8" s="6">
        <v>1.3422818791946309</v>
      </c>
      <c r="D8" s="6">
        <v>1.0526315789473684</v>
      </c>
      <c r="E8" s="4" t="s">
        <v>0</v>
      </c>
      <c r="F8" s="4" t="s">
        <v>0</v>
      </c>
      <c r="G8" s="4" t="s">
        <v>0</v>
      </c>
      <c r="H8" s="6">
        <v>7.1428571428571423</v>
      </c>
      <c r="I8" s="6">
        <v>4.5454545454545459</v>
      </c>
      <c r="J8" s="4" t="s">
        <v>0</v>
      </c>
      <c r="K8" s="4" t="s">
        <v>0</v>
      </c>
      <c r="L8" s="6">
        <v>2.3809523809523809</v>
      </c>
      <c r="M8" s="6">
        <v>2.5641025641025639</v>
      </c>
      <c r="N8" s="4" t="s">
        <v>0</v>
      </c>
      <c r="O8" s="4" t="s">
        <v>0</v>
      </c>
      <c r="P8" s="4" t="s">
        <v>0</v>
      </c>
      <c r="Q8" s="6">
        <v>2.083333333333333</v>
      </c>
      <c r="R8" s="4" t="s">
        <v>0</v>
      </c>
      <c r="S8" s="6">
        <v>1.6129032258064515</v>
      </c>
      <c r="T8" s="6">
        <v>1.7857142857142856</v>
      </c>
      <c r="U8" s="6">
        <v>1.0752688172043012</v>
      </c>
      <c r="V8" s="6">
        <v>2.4390243902439024</v>
      </c>
      <c r="W8" s="6">
        <v>1.0309278350515463</v>
      </c>
      <c r="X8" s="4" t="s">
        <v>0</v>
      </c>
      <c r="Y8" s="6">
        <v>3.0303030303030303</v>
      </c>
      <c r="Z8" s="4" t="s">
        <v>0</v>
      </c>
      <c r="AA8" s="6">
        <v>2.3255813953488373</v>
      </c>
      <c r="AB8" s="4" t="s">
        <v>0</v>
      </c>
      <c r="AC8" s="4" t="s">
        <v>0</v>
      </c>
      <c r="AD8" s="6">
        <v>3.0303030303030303</v>
      </c>
      <c r="AE8" s="4" t="s">
        <v>0</v>
      </c>
      <c r="AF8" s="4" t="s">
        <v>0</v>
      </c>
      <c r="AG8" s="6">
        <v>10</v>
      </c>
      <c r="AH8" s="4" t="s">
        <v>0</v>
      </c>
      <c r="AI8" s="4" t="s">
        <v>0</v>
      </c>
      <c r="AJ8" s="4" t="s">
        <v>0</v>
      </c>
    </row>
    <row r="9" spans="1:36" ht="12.95" customHeight="1" x14ac:dyDescent="0.2">
      <c r="A9" s="5" t="s">
        <v>73</v>
      </c>
      <c r="B9" s="5" t="s">
        <v>2</v>
      </c>
      <c r="C9" s="6">
        <v>12.751677852348994</v>
      </c>
      <c r="D9" s="6">
        <v>13.684210526315791</v>
      </c>
      <c r="E9" s="6">
        <v>12.5</v>
      </c>
      <c r="F9" s="6">
        <v>11.111111111111111</v>
      </c>
      <c r="G9" s="4" t="s">
        <v>0</v>
      </c>
      <c r="H9" s="6">
        <v>21.428571428571427</v>
      </c>
      <c r="I9" s="6">
        <v>15.909090909090908</v>
      </c>
      <c r="J9" s="6">
        <v>11.428571428571429</v>
      </c>
      <c r="K9" s="6">
        <v>5.2631578947368416</v>
      </c>
      <c r="L9" s="6">
        <v>16.666666666666664</v>
      </c>
      <c r="M9" s="6">
        <v>17.948717948717949</v>
      </c>
      <c r="N9" s="6">
        <v>6.25</v>
      </c>
      <c r="O9" s="6">
        <v>4.2553191489361701</v>
      </c>
      <c r="P9" s="6">
        <v>6.25</v>
      </c>
      <c r="Q9" s="6">
        <v>12.5</v>
      </c>
      <c r="R9" s="6">
        <v>10.810810810810811</v>
      </c>
      <c r="S9" s="6">
        <v>14.516129032258066</v>
      </c>
      <c r="T9" s="6">
        <v>7.1428571428571423</v>
      </c>
      <c r="U9" s="6">
        <v>16.129032258064516</v>
      </c>
      <c r="V9" s="6">
        <v>14.634146341463413</v>
      </c>
      <c r="W9" s="6">
        <v>11.340206185567011</v>
      </c>
      <c r="X9" s="6">
        <v>12.727272727272727</v>
      </c>
      <c r="Y9" s="6">
        <v>13.636363636363635</v>
      </c>
      <c r="Z9" s="6">
        <v>28.000000000000004</v>
      </c>
      <c r="AA9" s="6">
        <v>6.9767441860465116</v>
      </c>
      <c r="AB9" s="6">
        <v>11.111111111111111</v>
      </c>
      <c r="AC9" s="6">
        <v>10.344827586206897</v>
      </c>
      <c r="AD9" s="6">
        <v>21.212121212121211</v>
      </c>
      <c r="AE9" s="6">
        <v>9.0909090909090917</v>
      </c>
      <c r="AF9" s="6">
        <v>14.285714285714285</v>
      </c>
      <c r="AG9" s="6">
        <v>20</v>
      </c>
      <c r="AH9" s="6">
        <v>20</v>
      </c>
      <c r="AI9" s="6">
        <v>12.5</v>
      </c>
      <c r="AJ9" s="6">
        <v>2.7777777777777777</v>
      </c>
    </row>
    <row r="10" spans="1:36" ht="12.95" customHeight="1" x14ac:dyDescent="0.2">
      <c r="A10" s="5" t="s">
        <v>72</v>
      </c>
      <c r="B10" s="5" t="s">
        <v>2</v>
      </c>
      <c r="C10" s="6">
        <v>85.90604026845638</v>
      </c>
      <c r="D10" s="6">
        <v>85.263157894736835</v>
      </c>
      <c r="E10" s="6">
        <v>87.5</v>
      </c>
      <c r="F10" s="6">
        <v>88.888888888888886</v>
      </c>
      <c r="G10" s="6">
        <v>100</v>
      </c>
      <c r="H10" s="6">
        <v>71.428571428571431</v>
      </c>
      <c r="I10" s="6">
        <v>79.545454545454547</v>
      </c>
      <c r="J10" s="6">
        <v>88.571428571428569</v>
      </c>
      <c r="K10" s="6">
        <v>94.73684210526315</v>
      </c>
      <c r="L10" s="6">
        <v>80.952380952380949</v>
      </c>
      <c r="M10" s="6">
        <v>79.487179487179489</v>
      </c>
      <c r="N10" s="6">
        <v>93.75</v>
      </c>
      <c r="O10" s="6">
        <v>95.744680851063833</v>
      </c>
      <c r="P10" s="6">
        <v>93.75</v>
      </c>
      <c r="Q10" s="6">
        <v>85.416666666666657</v>
      </c>
      <c r="R10" s="6">
        <v>89.189189189189193</v>
      </c>
      <c r="S10" s="6">
        <v>83.870967741935488</v>
      </c>
      <c r="T10" s="6">
        <v>91.071428571428569</v>
      </c>
      <c r="U10" s="6">
        <v>82.795698924731184</v>
      </c>
      <c r="V10" s="6">
        <v>82.926829268292678</v>
      </c>
      <c r="W10" s="6">
        <v>87.628865979381445</v>
      </c>
      <c r="X10" s="6">
        <v>87.272727272727266</v>
      </c>
      <c r="Y10" s="6">
        <v>83.333333333333343</v>
      </c>
      <c r="Z10" s="6">
        <v>72</v>
      </c>
      <c r="AA10" s="6">
        <v>90.697674418604649</v>
      </c>
      <c r="AB10" s="6">
        <v>88.888888888888886</v>
      </c>
      <c r="AC10" s="6">
        <v>89.65517241379311</v>
      </c>
      <c r="AD10" s="6">
        <v>75.757575757575751</v>
      </c>
      <c r="AE10" s="6">
        <v>90.909090909090907</v>
      </c>
      <c r="AF10" s="6">
        <v>85.714285714285708</v>
      </c>
      <c r="AG10" s="6">
        <v>70</v>
      </c>
      <c r="AH10" s="6">
        <v>80</v>
      </c>
      <c r="AI10" s="6">
        <v>87.5</v>
      </c>
      <c r="AJ10" s="6">
        <v>97.222222222222214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71</v>
      </c>
      <c r="B15" s="5" t="s">
        <v>2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4" t="s">
        <v>0</v>
      </c>
      <c r="R15" s="4" t="s">
        <v>0</v>
      </c>
      <c r="S15" s="4" t="s">
        <v>0</v>
      </c>
      <c r="T15" s="4" t="s">
        <v>0</v>
      </c>
      <c r="U15" s="4" t="s">
        <v>0</v>
      </c>
      <c r="V15" s="4" t="s">
        <v>0</v>
      </c>
      <c r="W15" s="4" t="s">
        <v>0</v>
      </c>
      <c r="X15" s="4" t="s">
        <v>0</v>
      </c>
      <c r="Y15" s="4" t="s">
        <v>0</v>
      </c>
      <c r="Z15" s="4" t="s">
        <v>0</v>
      </c>
      <c r="AA15" s="4" t="s">
        <v>0</v>
      </c>
      <c r="AB15" s="4" t="s">
        <v>0</v>
      </c>
      <c r="AC15" s="4" t="s">
        <v>0</v>
      </c>
      <c r="AD15" s="4" t="s">
        <v>0</v>
      </c>
      <c r="AE15" s="4" t="s">
        <v>0</v>
      </c>
      <c r="AF15" s="4" t="s">
        <v>0</v>
      </c>
      <c r="AG15" s="4" t="s">
        <v>0</v>
      </c>
      <c r="AH15" s="4" t="s">
        <v>0</v>
      </c>
      <c r="AI15" s="4" t="s">
        <v>0</v>
      </c>
      <c r="AJ15" s="4" t="s">
        <v>0</v>
      </c>
    </row>
    <row r="16" spans="1:36" ht="12.95" customHeight="1" x14ac:dyDescent="0.2">
      <c r="A16" s="5" t="s">
        <v>30</v>
      </c>
      <c r="B16" s="5" t="s">
        <v>2</v>
      </c>
      <c r="C16" s="6">
        <v>14.093959731543624</v>
      </c>
      <c r="D16" s="6">
        <v>14.736842105263156</v>
      </c>
      <c r="E16" s="6">
        <v>12.5</v>
      </c>
      <c r="F16" s="6">
        <v>11.111111111111111</v>
      </c>
      <c r="G16" s="4" t="s">
        <v>0</v>
      </c>
      <c r="H16" s="6">
        <v>28.571428571428569</v>
      </c>
      <c r="I16" s="6">
        <v>20.454545454545457</v>
      </c>
      <c r="J16" s="6">
        <v>11.428571428571429</v>
      </c>
      <c r="K16" s="6">
        <v>5.2631578947368416</v>
      </c>
      <c r="L16" s="6">
        <v>19.047619047619047</v>
      </c>
      <c r="M16" s="6">
        <v>20.512820512820511</v>
      </c>
      <c r="N16" s="6">
        <v>6.25</v>
      </c>
      <c r="O16" s="6">
        <v>4.2553191489361701</v>
      </c>
      <c r="P16" s="6">
        <v>6.25</v>
      </c>
      <c r="Q16" s="6">
        <v>14.583333333333334</v>
      </c>
      <c r="R16" s="6">
        <v>10.810810810810811</v>
      </c>
      <c r="S16" s="6">
        <v>16.129032258064516</v>
      </c>
      <c r="T16" s="6">
        <v>8.9285714285714288</v>
      </c>
      <c r="U16" s="6">
        <v>17.20430107526882</v>
      </c>
      <c r="V16" s="6">
        <v>17.073170731707318</v>
      </c>
      <c r="W16" s="6">
        <v>12.371134020618557</v>
      </c>
      <c r="X16" s="6">
        <v>12.727272727272727</v>
      </c>
      <c r="Y16" s="6">
        <v>16.666666666666664</v>
      </c>
      <c r="Z16" s="6">
        <v>28.000000000000004</v>
      </c>
      <c r="AA16" s="6">
        <v>9.3023255813953494</v>
      </c>
      <c r="AB16" s="6">
        <v>11.111111111111111</v>
      </c>
      <c r="AC16" s="6">
        <v>10.344827586206897</v>
      </c>
      <c r="AD16" s="6">
        <v>24.242424242424242</v>
      </c>
      <c r="AE16" s="6">
        <v>9.0909090909090917</v>
      </c>
      <c r="AF16" s="6">
        <v>14.285714285714285</v>
      </c>
      <c r="AG16" s="6">
        <v>30</v>
      </c>
      <c r="AH16" s="6">
        <v>20</v>
      </c>
      <c r="AI16" s="6">
        <v>12.5</v>
      </c>
      <c r="AJ16" s="6">
        <v>2.7777777777777777</v>
      </c>
    </row>
    <row r="17" spans="1:36" ht="12.95" customHeight="1" x14ac:dyDescent="0.2">
      <c r="A17" s="5" t="s">
        <v>70</v>
      </c>
      <c r="B17" s="5" t="s">
        <v>2</v>
      </c>
      <c r="C17" s="6">
        <v>85.90604026845638</v>
      </c>
      <c r="D17" s="6">
        <v>85.263157894736835</v>
      </c>
      <c r="E17" s="6">
        <v>87.5</v>
      </c>
      <c r="F17" s="6">
        <v>88.888888888888886</v>
      </c>
      <c r="G17" s="6">
        <v>100</v>
      </c>
      <c r="H17" s="6">
        <v>71.428571428571431</v>
      </c>
      <c r="I17" s="6">
        <v>79.545454545454547</v>
      </c>
      <c r="J17" s="6">
        <v>88.571428571428569</v>
      </c>
      <c r="K17" s="6">
        <v>94.73684210526315</v>
      </c>
      <c r="L17" s="6">
        <v>80.952380952380949</v>
      </c>
      <c r="M17" s="6">
        <v>79.487179487179489</v>
      </c>
      <c r="N17" s="6">
        <v>93.75</v>
      </c>
      <c r="O17" s="6">
        <v>95.744680851063833</v>
      </c>
      <c r="P17" s="6">
        <v>93.75</v>
      </c>
      <c r="Q17" s="6">
        <v>85.416666666666657</v>
      </c>
      <c r="R17" s="6">
        <v>89.189189189189193</v>
      </c>
      <c r="S17" s="6">
        <v>83.870967741935488</v>
      </c>
      <c r="T17" s="6">
        <v>91.071428571428569</v>
      </c>
      <c r="U17" s="6">
        <v>82.795698924731184</v>
      </c>
      <c r="V17" s="6">
        <v>82.926829268292678</v>
      </c>
      <c r="W17" s="6">
        <v>87.628865979381445</v>
      </c>
      <c r="X17" s="6">
        <v>87.272727272727266</v>
      </c>
      <c r="Y17" s="6">
        <v>83.333333333333343</v>
      </c>
      <c r="Z17" s="6">
        <v>72</v>
      </c>
      <c r="AA17" s="6">
        <v>90.697674418604649</v>
      </c>
      <c r="AB17" s="6">
        <v>88.888888888888886</v>
      </c>
      <c r="AC17" s="6">
        <v>89.65517241379311</v>
      </c>
      <c r="AD17" s="6">
        <v>75.757575757575751</v>
      </c>
      <c r="AE17" s="6">
        <v>90.909090909090907</v>
      </c>
      <c r="AF17" s="6">
        <v>85.714285714285708</v>
      </c>
      <c r="AG17" s="6">
        <v>70</v>
      </c>
      <c r="AH17" s="6">
        <v>80</v>
      </c>
      <c r="AI17" s="6">
        <v>87.5</v>
      </c>
      <c r="AJ17" s="6">
        <v>97.222222222222214</v>
      </c>
    </row>
    <row r="18" spans="1:36" ht="12.95" customHeight="1" x14ac:dyDescent="0.2">
      <c r="A18" s="21" t="s">
        <v>0</v>
      </c>
      <c r="B18" s="21"/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0</v>
      </c>
      <c r="AD18" s="4" t="s">
        <v>0</v>
      </c>
      <c r="AE18" s="4" t="s">
        <v>0</v>
      </c>
      <c r="AF18" s="4" t="s">
        <v>0</v>
      </c>
      <c r="AG18" s="4" t="s">
        <v>0</v>
      </c>
      <c r="AH18" s="4" t="s">
        <v>0</v>
      </c>
      <c r="AI18" s="4" t="s">
        <v>0</v>
      </c>
      <c r="AJ18" s="4" t="s">
        <v>0</v>
      </c>
    </row>
    <row r="19" spans="1:36" ht="12.95" customHeight="1" thickBot="1" x14ac:dyDescent="0.25">
      <c r="A19" s="3" t="s">
        <v>1</v>
      </c>
      <c r="B19" s="3" t="s">
        <v>0</v>
      </c>
      <c r="C19" s="2">
        <v>4.8456375838926169</v>
      </c>
      <c r="D19" s="2">
        <v>4.8421052631578947</v>
      </c>
      <c r="E19" s="2">
        <v>4.875</v>
      </c>
      <c r="F19" s="2">
        <v>4.8888888888888893</v>
      </c>
      <c r="G19" s="2">
        <v>5</v>
      </c>
      <c r="H19" s="2">
        <v>4.6428571428571432</v>
      </c>
      <c r="I19" s="2">
        <v>4.7500000000000018</v>
      </c>
      <c r="J19" s="2">
        <v>4.8857142857142852</v>
      </c>
      <c r="K19" s="2">
        <v>4.9473684210526319</v>
      </c>
      <c r="L19" s="2">
        <v>4.7857142857142856</v>
      </c>
      <c r="M19" s="2">
        <v>4.7692307692307683</v>
      </c>
      <c r="N19" s="2">
        <v>4.9375000000000009</v>
      </c>
      <c r="O19" s="2">
        <v>4.9574468085106371</v>
      </c>
      <c r="P19" s="2">
        <v>4.9375</v>
      </c>
      <c r="Q19" s="2">
        <v>4.8333333333333321</v>
      </c>
      <c r="R19" s="2">
        <v>4.891891891891893</v>
      </c>
      <c r="S19" s="2">
        <v>4.8225806451612891</v>
      </c>
      <c r="T19" s="2">
        <v>4.8928571428571432</v>
      </c>
      <c r="U19" s="2">
        <v>4.8172043010752681</v>
      </c>
      <c r="V19" s="2">
        <v>4.8048780487804859</v>
      </c>
      <c r="W19" s="2">
        <v>4.8659793814432977</v>
      </c>
      <c r="X19" s="2">
        <v>4.8727272727272721</v>
      </c>
      <c r="Y19" s="2">
        <v>4.8030303030303028</v>
      </c>
      <c r="Z19" s="2">
        <v>4.72</v>
      </c>
      <c r="AA19" s="2">
        <v>4.8837209302325579</v>
      </c>
      <c r="AB19" s="2">
        <v>4.8888888888888884</v>
      </c>
      <c r="AC19" s="2">
        <v>4.8965517241379315</v>
      </c>
      <c r="AD19" s="2">
        <v>4.7272727272727257</v>
      </c>
      <c r="AE19" s="2">
        <v>4.9090909090909092</v>
      </c>
      <c r="AF19" s="2">
        <v>4.8571428571428568</v>
      </c>
      <c r="AG19" s="2">
        <v>4.5999999999999988</v>
      </c>
      <c r="AH19" s="2">
        <v>4.8</v>
      </c>
      <c r="AI19" s="2">
        <v>4.875</v>
      </c>
      <c r="AJ19" s="2">
        <v>4.9722222222222223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8:B18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6">
        <v>7.3825503355704702</v>
      </c>
      <c r="D6" s="6">
        <v>9.4736842105263168</v>
      </c>
      <c r="E6" s="4" t="s">
        <v>0</v>
      </c>
      <c r="F6" s="4" t="s">
        <v>0</v>
      </c>
      <c r="G6" s="4" t="s">
        <v>0</v>
      </c>
      <c r="H6" s="6">
        <v>7.1428571428571423</v>
      </c>
      <c r="I6" s="6">
        <v>6.8181818181818175</v>
      </c>
      <c r="J6" s="6">
        <v>7.6190476190476195</v>
      </c>
      <c r="K6" s="6">
        <v>5.2631578947368416</v>
      </c>
      <c r="L6" s="6">
        <v>7.1428571428571423</v>
      </c>
      <c r="M6" s="6">
        <v>7.6923076923076925</v>
      </c>
      <c r="N6" s="6">
        <v>8.3333333333333321</v>
      </c>
      <c r="O6" s="6">
        <v>4.2553191489361701</v>
      </c>
      <c r="P6" s="6">
        <v>6.25</v>
      </c>
      <c r="Q6" s="6">
        <v>8.3333333333333321</v>
      </c>
      <c r="R6" s="6">
        <v>2.7027027027027026</v>
      </c>
      <c r="S6" s="6">
        <v>8.064516129032258</v>
      </c>
      <c r="T6" s="6">
        <v>8.9285714285714288</v>
      </c>
      <c r="U6" s="6">
        <v>6.4516129032258061</v>
      </c>
      <c r="V6" s="6">
        <v>2.4390243902439024</v>
      </c>
      <c r="W6" s="6">
        <v>8.2474226804123703</v>
      </c>
      <c r="X6" s="6">
        <v>7.2727272727272725</v>
      </c>
      <c r="Y6" s="6">
        <v>9.0909090909090917</v>
      </c>
      <c r="Z6" s="6">
        <v>4</v>
      </c>
      <c r="AA6" s="6">
        <v>9.3023255813953494</v>
      </c>
      <c r="AB6" s="6">
        <v>14.814814814814813</v>
      </c>
      <c r="AC6" s="6">
        <v>20.689655172413794</v>
      </c>
      <c r="AD6" s="6">
        <v>6.0606060606060606</v>
      </c>
      <c r="AE6" s="6">
        <v>3.0303030303030303</v>
      </c>
      <c r="AF6" s="6">
        <v>3.5714285714285712</v>
      </c>
      <c r="AG6" s="6">
        <v>10</v>
      </c>
      <c r="AH6" s="6">
        <v>4</v>
      </c>
      <c r="AI6" s="6">
        <v>12.5</v>
      </c>
      <c r="AJ6" s="6">
        <v>13.888888888888889</v>
      </c>
    </row>
    <row r="7" spans="1:36" ht="12.95" customHeight="1" x14ac:dyDescent="0.2">
      <c r="A7" s="5" t="s">
        <v>75</v>
      </c>
      <c r="B7" s="5" t="s">
        <v>2</v>
      </c>
      <c r="C7" s="6">
        <v>17.449664429530202</v>
      </c>
      <c r="D7" s="6">
        <v>17.894736842105264</v>
      </c>
      <c r="E7" s="6">
        <v>25</v>
      </c>
      <c r="F7" s="6">
        <v>11.111111111111111</v>
      </c>
      <c r="G7" s="6">
        <v>25</v>
      </c>
      <c r="H7" s="6">
        <v>14.285714285714285</v>
      </c>
      <c r="I7" s="6">
        <v>27.27272727272727</v>
      </c>
      <c r="J7" s="6">
        <v>13.333333333333334</v>
      </c>
      <c r="K7" s="6">
        <v>21.052631578947366</v>
      </c>
      <c r="L7" s="6">
        <v>19.047619047619047</v>
      </c>
      <c r="M7" s="6">
        <v>17.948717948717949</v>
      </c>
      <c r="N7" s="6">
        <v>12.5</v>
      </c>
      <c r="O7" s="6">
        <v>10.638297872340425</v>
      </c>
      <c r="P7" s="6">
        <v>18.75</v>
      </c>
      <c r="Q7" s="6">
        <v>16.666666666666664</v>
      </c>
      <c r="R7" s="6">
        <v>16.216216216216218</v>
      </c>
      <c r="S7" s="6">
        <v>19.35483870967742</v>
      </c>
      <c r="T7" s="6">
        <v>10.714285714285714</v>
      </c>
      <c r="U7" s="6">
        <v>21.50537634408602</v>
      </c>
      <c r="V7" s="6">
        <v>17.073170731707318</v>
      </c>
      <c r="W7" s="6">
        <v>18.556701030927837</v>
      </c>
      <c r="X7" s="6">
        <v>18.181818181818183</v>
      </c>
      <c r="Y7" s="6">
        <v>18.181818181818183</v>
      </c>
      <c r="Z7" s="6">
        <v>28.000000000000004</v>
      </c>
      <c r="AA7" s="6">
        <v>11.627906976744185</v>
      </c>
      <c r="AB7" s="6">
        <v>18.518518518518519</v>
      </c>
      <c r="AC7" s="6">
        <v>17.241379310344829</v>
      </c>
      <c r="AD7" s="6">
        <v>21.212121212121211</v>
      </c>
      <c r="AE7" s="6">
        <v>15.151515151515152</v>
      </c>
      <c r="AF7" s="6">
        <v>17.857142857142858</v>
      </c>
      <c r="AG7" s="6">
        <v>50</v>
      </c>
      <c r="AH7" s="6">
        <v>12</v>
      </c>
      <c r="AI7" s="6">
        <v>25</v>
      </c>
      <c r="AJ7" s="6">
        <v>13.888888888888889</v>
      </c>
    </row>
    <row r="8" spans="1:36" ht="12.95" customHeight="1" x14ac:dyDescent="0.2">
      <c r="A8" s="5" t="s">
        <v>74</v>
      </c>
      <c r="B8" s="5" t="s">
        <v>2</v>
      </c>
      <c r="C8" s="6">
        <v>40.939597315436245</v>
      </c>
      <c r="D8" s="6">
        <v>41.05263157894737</v>
      </c>
      <c r="E8" s="6">
        <v>37.5</v>
      </c>
      <c r="F8" s="6">
        <v>38.888888888888893</v>
      </c>
      <c r="G8" s="6">
        <v>33.333333333333329</v>
      </c>
      <c r="H8" s="6">
        <v>50</v>
      </c>
      <c r="I8" s="6">
        <v>47.727272727272727</v>
      </c>
      <c r="J8" s="6">
        <v>38.095238095238095</v>
      </c>
      <c r="K8" s="6">
        <v>42.105263157894733</v>
      </c>
      <c r="L8" s="6">
        <v>47.619047619047613</v>
      </c>
      <c r="M8" s="6">
        <v>35.897435897435898</v>
      </c>
      <c r="N8" s="6">
        <v>39.583333333333329</v>
      </c>
      <c r="O8" s="6">
        <v>48.936170212765958</v>
      </c>
      <c r="P8" s="6">
        <v>37.5</v>
      </c>
      <c r="Q8" s="6">
        <v>35.416666666666671</v>
      </c>
      <c r="R8" s="6">
        <v>43.243243243243242</v>
      </c>
      <c r="S8" s="6">
        <v>43.548387096774192</v>
      </c>
      <c r="T8" s="6">
        <v>44.642857142857146</v>
      </c>
      <c r="U8" s="6">
        <v>38.70967741935484</v>
      </c>
      <c r="V8" s="6">
        <v>51.219512195121951</v>
      </c>
      <c r="W8" s="6">
        <v>40.206185567010309</v>
      </c>
      <c r="X8" s="6">
        <v>32.727272727272727</v>
      </c>
      <c r="Y8" s="6">
        <v>48.484848484848484</v>
      </c>
      <c r="Z8" s="6">
        <v>36</v>
      </c>
      <c r="AA8" s="6">
        <v>48.837209302325576</v>
      </c>
      <c r="AB8" s="6">
        <v>33.333333333333329</v>
      </c>
      <c r="AC8" s="6">
        <v>24.137931034482758</v>
      </c>
      <c r="AD8" s="6">
        <v>42.424242424242422</v>
      </c>
      <c r="AE8" s="6">
        <v>54.54545454545454</v>
      </c>
      <c r="AF8" s="6">
        <v>35.714285714285715</v>
      </c>
      <c r="AG8" s="6">
        <v>30</v>
      </c>
      <c r="AH8" s="6">
        <v>48</v>
      </c>
      <c r="AI8" s="6">
        <v>37.5</v>
      </c>
      <c r="AJ8" s="6">
        <v>41.666666666666671</v>
      </c>
    </row>
    <row r="9" spans="1:36" ht="12.95" customHeight="1" x14ac:dyDescent="0.2">
      <c r="A9" s="5" t="s">
        <v>73</v>
      </c>
      <c r="B9" s="5" t="s">
        <v>2</v>
      </c>
      <c r="C9" s="6">
        <v>25.503355704697988</v>
      </c>
      <c r="D9" s="6">
        <v>24.210526315789473</v>
      </c>
      <c r="E9" s="6">
        <v>25</v>
      </c>
      <c r="F9" s="6">
        <v>38.888888888888893</v>
      </c>
      <c r="G9" s="6">
        <v>25</v>
      </c>
      <c r="H9" s="6">
        <v>21.428571428571427</v>
      </c>
      <c r="I9" s="6">
        <v>9.0909090909090917</v>
      </c>
      <c r="J9" s="6">
        <v>32.38095238095238</v>
      </c>
      <c r="K9" s="6">
        <v>31.578947368421051</v>
      </c>
      <c r="L9" s="6">
        <v>19.047619047619047</v>
      </c>
      <c r="M9" s="6">
        <v>23.076923076923077</v>
      </c>
      <c r="N9" s="6">
        <v>31.25</v>
      </c>
      <c r="O9" s="6">
        <v>23.404255319148938</v>
      </c>
      <c r="P9" s="6">
        <v>31.25</v>
      </c>
      <c r="Q9" s="6">
        <v>27.083333333333332</v>
      </c>
      <c r="R9" s="6">
        <v>29.72972972972973</v>
      </c>
      <c r="S9" s="6">
        <v>22.58064516129032</v>
      </c>
      <c r="T9" s="6">
        <v>21.428571428571427</v>
      </c>
      <c r="U9" s="6">
        <v>27.956989247311824</v>
      </c>
      <c r="V9" s="6">
        <v>21.951219512195124</v>
      </c>
      <c r="W9" s="6">
        <v>25.773195876288657</v>
      </c>
      <c r="X9" s="6">
        <v>32.727272727272727</v>
      </c>
      <c r="Y9" s="6">
        <v>16.666666666666664</v>
      </c>
      <c r="Z9" s="6">
        <v>24</v>
      </c>
      <c r="AA9" s="6">
        <v>25.581395348837212</v>
      </c>
      <c r="AB9" s="6">
        <v>22.222222222222221</v>
      </c>
      <c r="AC9" s="6">
        <v>27.586206896551722</v>
      </c>
      <c r="AD9" s="6">
        <v>30.303030303030305</v>
      </c>
      <c r="AE9" s="6">
        <v>15.151515151515152</v>
      </c>
      <c r="AF9" s="6">
        <v>35.714285714285715</v>
      </c>
      <c r="AG9" s="4" t="s">
        <v>0</v>
      </c>
      <c r="AH9" s="6">
        <v>28.000000000000004</v>
      </c>
      <c r="AI9" s="6">
        <v>25</v>
      </c>
      <c r="AJ9" s="6">
        <v>19.444444444444446</v>
      </c>
    </row>
    <row r="10" spans="1:36" ht="12.95" customHeight="1" x14ac:dyDescent="0.2">
      <c r="A10" s="5" t="s">
        <v>72</v>
      </c>
      <c r="B10" s="5" t="s">
        <v>2</v>
      </c>
      <c r="C10" s="6">
        <v>8.0536912751677843</v>
      </c>
      <c r="D10" s="6">
        <v>6.3157894736842106</v>
      </c>
      <c r="E10" s="6">
        <v>12.5</v>
      </c>
      <c r="F10" s="6">
        <v>11.111111111111111</v>
      </c>
      <c r="G10" s="6">
        <v>16.666666666666664</v>
      </c>
      <c r="H10" s="6">
        <v>7.1428571428571423</v>
      </c>
      <c r="I10" s="6">
        <v>9.0909090909090917</v>
      </c>
      <c r="J10" s="6">
        <v>7.6190476190476195</v>
      </c>
      <c r="K10" s="4" t="s">
        <v>0</v>
      </c>
      <c r="L10" s="6">
        <v>7.1428571428571423</v>
      </c>
      <c r="M10" s="6">
        <v>12.820512820512819</v>
      </c>
      <c r="N10" s="6">
        <v>8.3333333333333321</v>
      </c>
      <c r="O10" s="6">
        <v>10.638297872340425</v>
      </c>
      <c r="P10" s="6">
        <v>6.25</v>
      </c>
      <c r="Q10" s="6">
        <v>12.5</v>
      </c>
      <c r="R10" s="6">
        <v>5.4054054054054053</v>
      </c>
      <c r="S10" s="6">
        <v>6.4516129032258061</v>
      </c>
      <c r="T10" s="6">
        <v>14.285714285714285</v>
      </c>
      <c r="U10" s="6">
        <v>4.3010752688172049</v>
      </c>
      <c r="V10" s="6">
        <v>7.3170731707317067</v>
      </c>
      <c r="W10" s="6">
        <v>6.1855670103092786</v>
      </c>
      <c r="X10" s="6">
        <v>7.2727272727272725</v>
      </c>
      <c r="Y10" s="6">
        <v>7.5757575757575761</v>
      </c>
      <c r="Z10" s="6">
        <v>4</v>
      </c>
      <c r="AA10" s="6">
        <v>4.6511627906976747</v>
      </c>
      <c r="AB10" s="6">
        <v>11.111111111111111</v>
      </c>
      <c r="AC10" s="6">
        <v>10.344827586206897</v>
      </c>
      <c r="AD10" s="4" t="s">
        <v>0</v>
      </c>
      <c r="AE10" s="6">
        <v>9.0909090909090917</v>
      </c>
      <c r="AF10" s="6">
        <v>7.1428571428571423</v>
      </c>
      <c r="AG10" s="6">
        <v>10</v>
      </c>
      <c r="AH10" s="6">
        <v>8</v>
      </c>
      <c r="AI10" s="4" t="s">
        <v>0</v>
      </c>
      <c r="AJ10" s="6">
        <v>8.3333333333333321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6">
        <v>0.67114093959731547</v>
      </c>
      <c r="D12" s="6">
        <v>1.0526315789473684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0.95238095238095244</v>
      </c>
      <c r="K12" s="4" t="s">
        <v>0</v>
      </c>
      <c r="L12" s="4" t="s">
        <v>0</v>
      </c>
      <c r="M12" s="6">
        <v>2.5641025641025639</v>
      </c>
      <c r="N12" s="4" t="s">
        <v>0</v>
      </c>
      <c r="O12" s="6">
        <v>2.1276595744680851</v>
      </c>
      <c r="P12" s="4" t="s">
        <v>0</v>
      </c>
      <c r="Q12" s="4" t="s">
        <v>0</v>
      </c>
      <c r="R12" s="6">
        <v>2.7027027027027026</v>
      </c>
      <c r="S12" s="4" t="s">
        <v>0</v>
      </c>
      <c r="T12" s="4" t="s">
        <v>0</v>
      </c>
      <c r="U12" s="6">
        <v>1.0752688172043012</v>
      </c>
      <c r="V12" s="4" t="s">
        <v>0</v>
      </c>
      <c r="W12" s="6">
        <v>1.0309278350515463</v>
      </c>
      <c r="X12" s="6">
        <v>1.8181818181818181</v>
      </c>
      <c r="Y12" s="4" t="s">
        <v>0</v>
      </c>
      <c r="Z12" s="6">
        <v>4</v>
      </c>
      <c r="AA12" s="4" t="s">
        <v>0</v>
      </c>
      <c r="AB12" s="4" t="s">
        <v>0</v>
      </c>
      <c r="AC12" s="4" t="s">
        <v>0</v>
      </c>
      <c r="AD12" s="4" t="s">
        <v>0</v>
      </c>
      <c r="AE12" s="6">
        <v>3.0303030303030303</v>
      </c>
      <c r="AF12" s="4" t="s">
        <v>0</v>
      </c>
      <c r="AG12" s="4" t="s">
        <v>0</v>
      </c>
      <c r="AH12" s="4" t="s">
        <v>0</v>
      </c>
      <c r="AI12" s="4" t="s">
        <v>0</v>
      </c>
      <c r="AJ12" s="6">
        <v>2.7777777777777777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71</v>
      </c>
      <c r="B15" s="5" t="s">
        <v>2</v>
      </c>
      <c r="C15" s="6">
        <v>24.832214765100673</v>
      </c>
      <c r="D15" s="6">
        <v>27.368421052631582</v>
      </c>
      <c r="E15" s="6">
        <v>25</v>
      </c>
      <c r="F15" s="6">
        <v>11.111111111111111</v>
      </c>
      <c r="G15" s="6">
        <v>25</v>
      </c>
      <c r="H15" s="6">
        <v>21.428571428571427</v>
      </c>
      <c r="I15" s="6">
        <v>34.090909090909086</v>
      </c>
      <c r="J15" s="6">
        <v>20.952380952380953</v>
      </c>
      <c r="K15" s="6">
        <v>26.315789473684209</v>
      </c>
      <c r="L15" s="6">
        <v>26.190476190476193</v>
      </c>
      <c r="M15" s="6">
        <v>25.641025641025639</v>
      </c>
      <c r="N15" s="6">
        <v>20.833333333333336</v>
      </c>
      <c r="O15" s="6">
        <v>14.893617021276595</v>
      </c>
      <c r="P15" s="6">
        <v>25</v>
      </c>
      <c r="Q15" s="6">
        <v>25</v>
      </c>
      <c r="R15" s="6">
        <v>18.918918918918919</v>
      </c>
      <c r="S15" s="6">
        <v>27.419354838709676</v>
      </c>
      <c r="T15" s="6">
        <v>19.642857142857142</v>
      </c>
      <c r="U15" s="6">
        <v>27.956989247311824</v>
      </c>
      <c r="V15" s="6">
        <v>19.512195121951219</v>
      </c>
      <c r="W15" s="6">
        <v>26.804123711340207</v>
      </c>
      <c r="X15" s="6">
        <v>25.454545454545453</v>
      </c>
      <c r="Y15" s="6">
        <v>27.27272727272727</v>
      </c>
      <c r="Z15" s="6">
        <v>32</v>
      </c>
      <c r="AA15" s="6">
        <v>20.930232558139537</v>
      </c>
      <c r="AB15" s="6">
        <v>33.333333333333329</v>
      </c>
      <c r="AC15" s="6">
        <v>37.931034482758619</v>
      </c>
      <c r="AD15" s="6">
        <v>27.27272727272727</v>
      </c>
      <c r="AE15" s="6">
        <v>18.181818181818183</v>
      </c>
      <c r="AF15" s="6">
        <v>21.428571428571427</v>
      </c>
      <c r="AG15" s="6">
        <v>60</v>
      </c>
      <c r="AH15" s="6">
        <v>16</v>
      </c>
      <c r="AI15" s="6">
        <v>37.5</v>
      </c>
      <c r="AJ15" s="6">
        <v>27.777777777777779</v>
      </c>
    </row>
    <row r="16" spans="1:36" ht="12.95" customHeight="1" x14ac:dyDescent="0.2">
      <c r="A16" s="5" t="s">
        <v>30</v>
      </c>
      <c r="B16" s="5" t="s">
        <v>2</v>
      </c>
      <c r="C16" s="6">
        <v>66.442953020134226</v>
      </c>
      <c r="D16" s="6">
        <v>65.26315789473685</v>
      </c>
      <c r="E16" s="6">
        <v>62.5</v>
      </c>
      <c r="F16" s="6">
        <v>77.777777777777786</v>
      </c>
      <c r="G16" s="6">
        <v>58.333333333333336</v>
      </c>
      <c r="H16" s="6">
        <v>71.428571428571431</v>
      </c>
      <c r="I16" s="6">
        <v>56.81818181818182</v>
      </c>
      <c r="J16" s="6">
        <v>70.476190476190482</v>
      </c>
      <c r="K16" s="6">
        <v>73.68421052631578</v>
      </c>
      <c r="L16" s="6">
        <v>66.666666666666657</v>
      </c>
      <c r="M16" s="6">
        <v>58.974358974358978</v>
      </c>
      <c r="N16" s="6">
        <v>70.833333333333343</v>
      </c>
      <c r="O16" s="6">
        <v>72.340425531914903</v>
      </c>
      <c r="P16" s="6">
        <v>68.75</v>
      </c>
      <c r="Q16" s="6">
        <v>62.5</v>
      </c>
      <c r="R16" s="6">
        <v>72.972972972972968</v>
      </c>
      <c r="S16" s="6">
        <v>66.129032258064512</v>
      </c>
      <c r="T16" s="6">
        <v>66.071428571428569</v>
      </c>
      <c r="U16" s="6">
        <v>66.666666666666657</v>
      </c>
      <c r="V16" s="6">
        <v>73.170731707317074</v>
      </c>
      <c r="W16" s="6">
        <v>65.979381443298962</v>
      </c>
      <c r="X16" s="6">
        <v>65.454545454545453</v>
      </c>
      <c r="Y16" s="6">
        <v>65.151515151515156</v>
      </c>
      <c r="Z16" s="6">
        <v>60</v>
      </c>
      <c r="AA16" s="6">
        <v>74.418604651162795</v>
      </c>
      <c r="AB16" s="6">
        <v>55.555555555555557</v>
      </c>
      <c r="AC16" s="6">
        <v>51.724137931034484</v>
      </c>
      <c r="AD16" s="6">
        <v>72.727272727272734</v>
      </c>
      <c r="AE16" s="6">
        <v>69.696969696969703</v>
      </c>
      <c r="AF16" s="6">
        <v>71.428571428571431</v>
      </c>
      <c r="AG16" s="6">
        <v>30</v>
      </c>
      <c r="AH16" s="6">
        <v>76</v>
      </c>
      <c r="AI16" s="6">
        <v>62.5</v>
      </c>
      <c r="AJ16" s="6">
        <v>61.111111111111114</v>
      </c>
    </row>
    <row r="17" spans="1:36" ht="12.95" customHeight="1" x14ac:dyDescent="0.2">
      <c r="A17" s="5" t="s">
        <v>70</v>
      </c>
      <c r="B17" s="5" t="s">
        <v>2</v>
      </c>
      <c r="C17" s="6">
        <v>8.0536912751677843</v>
      </c>
      <c r="D17" s="6">
        <v>6.3157894736842106</v>
      </c>
      <c r="E17" s="6">
        <v>12.5</v>
      </c>
      <c r="F17" s="6">
        <v>11.111111111111111</v>
      </c>
      <c r="G17" s="6">
        <v>16.666666666666664</v>
      </c>
      <c r="H17" s="6">
        <v>7.1428571428571423</v>
      </c>
      <c r="I17" s="6">
        <v>9.0909090909090917</v>
      </c>
      <c r="J17" s="6">
        <v>7.6190476190476195</v>
      </c>
      <c r="K17" s="4" t="s">
        <v>0</v>
      </c>
      <c r="L17" s="6">
        <v>7.1428571428571423</v>
      </c>
      <c r="M17" s="6">
        <v>12.820512820512819</v>
      </c>
      <c r="N17" s="6">
        <v>8.3333333333333321</v>
      </c>
      <c r="O17" s="6">
        <v>10.638297872340425</v>
      </c>
      <c r="P17" s="6">
        <v>6.25</v>
      </c>
      <c r="Q17" s="6">
        <v>12.5</v>
      </c>
      <c r="R17" s="6">
        <v>5.4054054054054053</v>
      </c>
      <c r="S17" s="6">
        <v>6.4516129032258061</v>
      </c>
      <c r="T17" s="6">
        <v>14.285714285714285</v>
      </c>
      <c r="U17" s="6">
        <v>4.3010752688172049</v>
      </c>
      <c r="V17" s="6">
        <v>7.3170731707317067</v>
      </c>
      <c r="W17" s="6">
        <v>6.1855670103092786</v>
      </c>
      <c r="X17" s="6">
        <v>7.2727272727272725</v>
      </c>
      <c r="Y17" s="6">
        <v>7.5757575757575761</v>
      </c>
      <c r="Z17" s="6">
        <v>4</v>
      </c>
      <c r="AA17" s="6">
        <v>4.6511627906976747</v>
      </c>
      <c r="AB17" s="6">
        <v>11.111111111111111</v>
      </c>
      <c r="AC17" s="6">
        <v>10.344827586206897</v>
      </c>
      <c r="AD17" s="4" t="s">
        <v>0</v>
      </c>
      <c r="AE17" s="6">
        <v>9.0909090909090917</v>
      </c>
      <c r="AF17" s="6">
        <v>7.1428571428571423</v>
      </c>
      <c r="AG17" s="6">
        <v>10</v>
      </c>
      <c r="AH17" s="6">
        <v>8</v>
      </c>
      <c r="AI17" s="4" t="s">
        <v>0</v>
      </c>
      <c r="AJ17" s="6">
        <v>8.3333333333333321</v>
      </c>
    </row>
    <row r="18" spans="1:36" ht="12.95" customHeight="1" x14ac:dyDescent="0.2">
      <c r="A18" s="21" t="s">
        <v>0</v>
      </c>
      <c r="B18" s="21"/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0</v>
      </c>
      <c r="AD18" s="4" t="s">
        <v>0</v>
      </c>
      <c r="AE18" s="4" t="s">
        <v>0</v>
      </c>
      <c r="AF18" s="4" t="s">
        <v>0</v>
      </c>
      <c r="AG18" s="4" t="s">
        <v>0</v>
      </c>
      <c r="AH18" s="4" t="s">
        <v>0</v>
      </c>
      <c r="AI18" s="4" t="s">
        <v>0</v>
      </c>
      <c r="AJ18" s="4" t="s">
        <v>0</v>
      </c>
    </row>
    <row r="19" spans="1:36" ht="12.95" customHeight="1" thickBot="1" x14ac:dyDescent="0.25">
      <c r="A19" s="3" t="s">
        <v>1</v>
      </c>
      <c r="B19" s="3" t="s">
        <v>0</v>
      </c>
      <c r="C19" s="2">
        <v>3.0945945945945947</v>
      </c>
      <c r="D19" s="2">
        <v>2.9999999999999996</v>
      </c>
      <c r="E19" s="2">
        <v>3.2500000000000004</v>
      </c>
      <c r="F19" s="2">
        <v>3.5</v>
      </c>
      <c r="G19" s="2">
        <v>3.3333333333333335</v>
      </c>
      <c r="H19" s="2">
        <v>3.0714285714285716</v>
      </c>
      <c r="I19" s="2">
        <v>2.8636363636363638</v>
      </c>
      <c r="J19" s="2">
        <v>3.1923076923076916</v>
      </c>
      <c r="K19" s="2">
        <v>3</v>
      </c>
      <c r="L19" s="2">
        <v>3.0000000000000004</v>
      </c>
      <c r="M19" s="2">
        <v>3.1578947368421049</v>
      </c>
      <c r="N19" s="2">
        <v>3.1874999999999996</v>
      </c>
      <c r="O19" s="2">
        <v>3.2608695652173907</v>
      </c>
      <c r="P19" s="2">
        <v>3.1249999999999996</v>
      </c>
      <c r="Q19" s="2">
        <v>3.1875</v>
      </c>
      <c r="R19" s="2">
        <v>3.1944444444444442</v>
      </c>
      <c r="S19" s="2">
        <v>3.0000000000000004</v>
      </c>
      <c r="T19" s="2">
        <v>3.214285714285714</v>
      </c>
      <c r="U19" s="2">
        <v>3.0217391304347827</v>
      </c>
      <c r="V19" s="2">
        <v>3.1463414634146343</v>
      </c>
      <c r="W19" s="2">
        <v>3.0312500000000009</v>
      </c>
      <c r="X19" s="2">
        <v>3.1481481481481479</v>
      </c>
      <c r="Y19" s="2">
        <v>2.9545454545454546</v>
      </c>
      <c r="Z19" s="2">
        <v>2.9583333333333335</v>
      </c>
      <c r="AA19" s="2">
        <v>3.0465116279069768</v>
      </c>
      <c r="AB19" s="2">
        <v>2.9629629629629628</v>
      </c>
      <c r="AC19" s="2">
        <v>2.8965517241379315</v>
      </c>
      <c r="AD19" s="2">
        <v>2.9696969696969697</v>
      </c>
      <c r="AE19" s="2">
        <v>3.1250000000000009</v>
      </c>
      <c r="AF19" s="2">
        <v>3.2500000000000004</v>
      </c>
      <c r="AG19" s="2">
        <v>2.5</v>
      </c>
      <c r="AH19" s="2">
        <v>3.24</v>
      </c>
      <c r="AI19" s="2">
        <v>2.75</v>
      </c>
      <c r="AJ19" s="2">
        <v>2.9428571428571435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8:B18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75</v>
      </c>
      <c r="B7" s="5" t="s">
        <v>2</v>
      </c>
      <c r="C7" s="6">
        <v>2.0134228187919461</v>
      </c>
      <c r="D7" s="6">
        <v>3.1578947368421053</v>
      </c>
      <c r="E7" s="4" t="s">
        <v>0</v>
      </c>
      <c r="F7" s="4" t="s">
        <v>0</v>
      </c>
      <c r="G7" s="4" t="s">
        <v>0</v>
      </c>
      <c r="H7" s="4" t="s">
        <v>0</v>
      </c>
      <c r="I7" s="6">
        <v>2.2727272727272729</v>
      </c>
      <c r="J7" s="6">
        <v>1.9047619047619049</v>
      </c>
      <c r="K7" s="4" t="s">
        <v>0</v>
      </c>
      <c r="L7" s="6">
        <v>2.3809523809523809</v>
      </c>
      <c r="M7" s="6">
        <v>2.5641025641025639</v>
      </c>
      <c r="N7" s="6">
        <v>2.083333333333333</v>
      </c>
      <c r="O7" s="6">
        <v>2.1276595744680851</v>
      </c>
      <c r="P7" s="4" t="s">
        <v>0</v>
      </c>
      <c r="Q7" s="4" t="s">
        <v>0</v>
      </c>
      <c r="R7" s="6">
        <v>2.7027027027027026</v>
      </c>
      <c r="S7" s="6">
        <v>3.225806451612903</v>
      </c>
      <c r="T7" s="4" t="s">
        <v>0</v>
      </c>
      <c r="U7" s="6">
        <v>3.225806451612903</v>
      </c>
      <c r="V7" s="4" t="s">
        <v>0</v>
      </c>
      <c r="W7" s="6">
        <v>2.0618556701030926</v>
      </c>
      <c r="X7" s="6">
        <v>5.4545454545454541</v>
      </c>
      <c r="Y7" s="4" t="s">
        <v>0</v>
      </c>
      <c r="Z7" s="4" t="s">
        <v>0</v>
      </c>
      <c r="AA7" s="6">
        <v>4.6511627906976747</v>
      </c>
      <c r="AB7" s="6">
        <v>3.7037037037037033</v>
      </c>
      <c r="AC7" s="6">
        <v>6.8965517241379306</v>
      </c>
      <c r="AD7" s="6">
        <v>3.0303030303030303</v>
      </c>
      <c r="AE7" s="4" t="s">
        <v>0</v>
      </c>
      <c r="AF7" s="4" t="s">
        <v>0</v>
      </c>
      <c r="AG7" s="4" t="s">
        <v>0</v>
      </c>
      <c r="AH7" s="6">
        <v>4</v>
      </c>
      <c r="AI7" s="4" t="s">
        <v>0</v>
      </c>
      <c r="AJ7" s="6">
        <v>5.5555555555555554</v>
      </c>
    </row>
    <row r="8" spans="1:36" ht="12.95" customHeight="1" x14ac:dyDescent="0.2">
      <c r="A8" s="5" t="s">
        <v>74</v>
      </c>
      <c r="B8" s="5" t="s">
        <v>2</v>
      </c>
      <c r="C8" s="6">
        <v>6.0402684563758395</v>
      </c>
      <c r="D8" s="6">
        <v>8.4210526315789469</v>
      </c>
      <c r="E8" s="4" t="s">
        <v>0</v>
      </c>
      <c r="F8" s="4" t="s">
        <v>0</v>
      </c>
      <c r="G8" s="6">
        <v>8.3333333333333321</v>
      </c>
      <c r="H8" s="4" t="s">
        <v>0</v>
      </c>
      <c r="I8" s="6">
        <v>4.5454545454545459</v>
      </c>
      <c r="J8" s="6">
        <v>6.666666666666667</v>
      </c>
      <c r="K8" s="6">
        <v>5.2631578947368416</v>
      </c>
      <c r="L8" s="6">
        <v>11.904761904761903</v>
      </c>
      <c r="M8" s="4" t="s">
        <v>0</v>
      </c>
      <c r="N8" s="6">
        <v>6.25</v>
      </c>
      <c r="O8" s="6">
        <v>4.2553191489361701</v>
      </c>
      <c r="P8" s="4" t="s">
        <v>0</v>
      </c>
      <c r="Q8" s="6">
        <v>2.083333333333333</v>
      </c>
      <c r="R8" s="6">
        <v>5.4054054054054053</v>
      </c>
      <c r="S8" s="6">
        <v>9.67741935483871</v>
      </c>
      <c r="T8" s="6">
        <v>7.1428571428571423</v>
      </c>
      <c r="U8" s="6">
        <v>5.376344086021505</v>
      </c>
      <c r="V8" s="6">
        <v>7.3170731707317067</v>
      </c>
      <c r="W8" s="6">
        <v>5.1546391752577314</v>
      </c>
      <c r="X8" s="6">
        <v>9.0909090909090917</v>
      </c>
      <c r="Y8" s="6">
        <v>6.0606060606060606</v>
      </c>
      <c r="Z8" s="4" t="s">
        <v>0</v>
      </c>
      <c r="AA8" s="6">
        <v>6.9767441860465116</v>
      </c>
      <c r="AB8" s="6">
        <v>18.518518518518519</v>
      </c>
      <c r="AC8" s="6">
        <v>17.241379310344829</v>
      </c>
      <c r="AD8" s="6">
        <v>3.0303030303030303</v>
      </c>
      <c r="AE8" s="6">
        <v>6.0606060606060606</v>
      </c>
      <c r="AF8" s="6">
        <v>14.285714285714285</v>
      </c>
      <c r="AG8" s="4" t="s">
        <v>0</v>
      </c>
      <c r="AH8" s="6">
        <v>8</v>
      </c>
      <c r="AI8" s="4" t="s">
        <v>0</v>
      </c>
      <c r="AJ8" s="6">
        <v>8.3333333333333321</v>
      </c>
    </row>
    <row r="9" spans="1:36" ht="12.95" customHeight="1" x14ac:dyDescent="0.2">
      <c r="A9" s="5" t="s">
        <v>73</v>
      </c>
      <c r="B9" s="5" t="s">
        <v>2</v>
      </c>
      <c r="C9" s="6">
        <v>8.724832214765101</v>
      </c>
      <c r="D9" s="6">
        <v>7.3684210526315779</v>
      </c>
      <c r="E9" s="4" t="s">
        <v>0</v>
      </c>
      <c r="F9" s="6">
        <v>11.111111111111111</v>
      </c>
      <c r="G9" s="6">
        <v>8.3333333333333321</v>
      </c>
      <c r="H9" s="6">
        <v>21.428571428571427</v>
      </c>
      <c r="I9" s="6">
        <v>15.909090909090908</v>
      </c>
      <c r="J9" s="6">
        <v>5.7142857142857144</v>
      </c>
      <c r="K9" s="6">
        <v>10.526315789473683</v>
      </c>
      <c r="L9" s="6">
        <v>7.1428571428571423</v>
      </c>
      <c r="M9" s="6">
        <v>7.6923076923076925</v>
      </c>
      <c r="N9" s="6">
        <v>8.3333333333333321</v>
      </c>
      <c r="O9" s="6">
        <v>4.2553191489361701</v>
      </c>
      <c r="P9" s="6">
        <v>12.5</v>
      </c>
      <c r="Q9" s="6">
        <v>8.3333333333333321</v>
      </c>
      <c r="R9" s="6">
        <v>8.1081081081081088</v>
      </c>
      <c r="S9" s="6">
        <v>9.67741935483871</v>
      </c>
      <c r="T9" s="6">
        <v>10.714285714285714</v>
      </c>
      <c r="U9" s="6">
        <v>7.5268817204301079</v>
      </c>
      <c r="V9" s="6">
        <v>4.8780487804878048</v>
      </c>
      <c r="W9" s="6">
        <v>9.2783505154639183</v>
      </c>
      <c r="X9" s="6">
        <v>10.909090909090908</v>
      </c>
      <c r="Y9" s="6">
        <v>7.5757575757575761</v>
      </c>
      <c r="Z9" s="6">
        <v>12</v>
      </c>
      <c r="AA9" s="6">
        <v>6.9767441860465116</v>
      </c>
      <c r="AB9" s="6">
        <v>3.7037037037037033</v>
      </c>
      <c r="AC9" s="6">
        <v>6.8965517241379306</v>
      </c>
      <c r="AD9" s="6">
        <v>9.0909090909090917</v>
      </c>
      <c r="AE9" s="6">
        <v>6.0606060606060606</v>
      </c>
      <c r="AF9" s="4" t="s">
        <v>0</v>
      </c>
      <c r="AG9" s="4" t="s">
        <v>0</v>
      </c>
      <c r="AH9" s="6">
        <v>12</v>
      </c>
      <c r="AI9" s="6">
        <v>25</v>
      </c>
      <c r="AJ9" s="6">
        <v>8.3333333333333321</v>
      </c>
    </row>
    <row r="10" spans="1:36" ht="12.95" customHeight="1" x14ac:dyDescent="0.2">
      <c r="A10" s="5" t="s">
        <v>72</v>
      </c>
      <c r="B10" s="5" t="s">
        <v>2</v>
      </c>
      <c r="C10" s="6">
        <v>83.22147651006712</v>
      </c>
      <c r="D10" s="6">
        <v>81.05263157894737</v>
      </c>
      <c r="E10" s="6">
        <v>100</v>
      </c>
      <c r="F10" s="6">
        <v>88.888888888888886</v>
      </c>
      <c r="G10" s="6">
        <v>83.333333333333343</v>
      </c>
      <c r="H10" s="6">
        <v>78.571428571428569</v>
      </c>
      <c r="I10" s="6">
        <v>77.272727272727266</v>
      </c>
      <c r="J10" s="6">
        <v>85.714285714285708</v>
      </c>
      <c r="K10" s="6">
        <v>84.210526315789465</v>
      </c>
      <c r="L10" s="6">
        <v>78.571428571428569</v>
      </c>
      <c r="M10" s="6">
        <v>89.743589743589752</v>
      </c>
      <c r="N10" s="6">
        <v>83.333333333333343</v>
      </c>
      <c r="O10" s="6">
        <v>89.361702127659569</v>
      </c>
      <c r="P10" s="6">
        <v>87.5</v>
      </c>
      <c r="Q10" s="6">
        <v>89.583333333333343</v>
      </c>
      <c r="R10" s="6">
        <v>83.78378378378379</v>
      </c>
      <c r="S10" s="6">
        <v>77.41935483870968</v>
      </c>
      <c r="T10" s="6">
        <v>82.142857142857139</v>
      </c>
      <c r="U10" s="6">
        <v>83.870967741935488</v>
      </c>
      <c r="V10" s="6">
        <v>87.804878048780495</v>
      </c>
      <c r="W10" s="6">
        <v>83.505154639175259</v>
      </c>
      <c r="X10" s="6">
        <v>74.545454545454547</v>
      </c>
      <c r="Y10" s="6">
        <v>86.36363636363636</v>
      </c>
      <c r="Z10" s="6">
        <v>88</v>
      </c>
      <c r="AA10" s="6">
        <v>81.395348837209298</v>
      </c>
      <c r="AB10" s="6">
        <v>74.074074074074076</v>
      </c>
      <c r="AC10" s="6">
        <v>68.965517241379317</v>
      </c>
      <c r="AD10" s="6">
        <v>84.848484848484844</v>
      </c>
      <c r="AE10" s="6">
        <v>87.878787878787875</v>
      </c>
      <c r="AF10" s="6">
        <v>85.714285714285708</v>
      </c>
      <c r="AG10" s="6">
        <v>100</v>
      </c>
      <c r="AH10" s="6">
        <v>76</v>
      </c>
      <c r="AI10" s="6">
        <v>75</v>
      </c>
      <c r="AJ10" s="6">
        <v>77.777777777777786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71</v>
      </c>
      <c r="B15" s="5" t="s">
        <v>2</v>
      </c>
      <c r="C15" s="6">
        <v>2.0134228187919461</v>
      </c>
      <c r="D15" s="6">
        <v>3.1578947368421053</v>
      </c>
      <c r="E15" s="4" t="s">
        <v>0</v>
      </c>
      <c r="F15" s="4" t="s">
        <v>0</v>
      </c>
      <c r="G15" s="4" t="s">
        <v>0</v>
      </c>
      <c r="H15" s="4" t="s">
        <v>0</v>
      </c>
      <c r="I15" s="6">
        <v>2.2727272727272729</v>
      </c>
      <c r="J15" s="6">
        <v>1.9047619047619049</v>
      </c>
      <c r="K15" s="4" t="s">
        <v>0</v>
      </c>
      <c r="L15" s="6">
        <v>2.3809523809523809</v>
      </c>
      <c r="M15" s="6">
        <v>2.5641025641025639</v>
      </c>
      <c r="N15" s="6">
        <v>2.083333333333333</v>
      </c>
      <c r="O15" s="6">
        <v>2.1276595744680851</v>
      </c>
      <c r="P15" s="4" t="s">
        <v>0</v>
      </c>
      <c r="Q15" s="4" t="s">
        <v>0</v>
      </c>
      <c r="R15" s="6">
        <v>2.7027027027027026</v>
      </c>
      <c r="S15" s="6">
        <v>3.225806451612903</v>
      </c>
      <c r="T15" s="4" t="s">
        <v>0</v>
      </c>
      <c r="U15" s="6">
        <v>3.225806451612903</v>
      </c>
      <c r="V15" s="4" t="s">
        <v>0</v>
      </c>
      <c r="W15" s="6">
        <v>2.0618556701030926</v>
      </c>
      <c r="X15" s="6">
        <v>5.4545454545454541</v>
      </c>
      <c r="Y15" s="4" t="s">
        <v>0</v>
      </c>
      <c r="Z15" s="4" t="s">
        <v>0</v>
      </c>
      <c r="AA15" s="6">
        <v>4.6511627906976747</v>
      </c>
      <c r="AB15" s="6">
        <v>3.7037037037037033</v>
      </c>
      <c r="AC15" s="6">
        <v>6.8965517241379306</v>
      </c>
      <c r="AD15" s="6">
        <v>3.0303030303030303</v>
      </c>
      <c r="AE15" s="4" t="s">
        <v>0</v>
      </c>
      <c r="AF15" s="4" t="s">
        <v>0</v>
      </c>
      <c r="AG15" s="4" t="s">
        <v>0</v>
      </c>
      <c r="AH15" s="6">
        <v>4</v>
      </c>
      <c r="AI15" s="4" t="s">
        <v>0</v>
      </c>
      <c r="AJ15" s="6">
        <v>5.5555555555555554</v>
      </c>
    </row>
    <row r="16" spans="1:36" ht="12.95" customHeight="1" x14ac:dyDescent="0.2">
      <c r="A16" s="5" t="s">
        <v>30</v>
      </c>
      <c r="B16" s="5" t="s">
        <v>2</v>
      </c>
      <c r="C16" s="6">
        <v>14.76510067114094</v>
      </c>
      <c r="D16" s="6">
        <v>15.789473684210526</v>
      </c>
      <c r="E16" s="4" t="s">
        <v>0</v>
      </c>
      <c r="F16" s="6">
        <v>11.111111111111111</v>
      </c>
      <c r="G16" s="6">
        <v>16.666666666666664</v>
      </c>
      <c r="H16" s="6">
        <v>21.428571428571427</v>
      </c>
      <c r="I16" s="6">
        <v>20.454545454545457</v>
      </c>
      <c r="J16" s="6">
        <v>12.380952380952381</v>
      </c>
      <c r="K16" s="6">
        <v>15.789473684210526</v>
      </c>
      <c r="L16" s="6">
        <v>19.047619047619047</v>
      </c>
      <c r="M16" s="6">
        <v>7.6923076923076925</v>
      </c>
      <c r="N16" s="6">
        <v>14.583333333333334</v>
      </c>
      <c r="O16" s="6">
        <v>8.5106382978723403</v>
      </c>
      <c r="P16" s="6">
        <v>12.5</v>
      </c>
      <c r="Q16" s="6">
        <v>10.416666666666668</v>
      </c>
      <c r="R16" s="6">
        <v>13.513513513513514</v>
      </c>
      <c r="S16" s="6">
        <v>19.35483870967742</v>
      </c>
      <c r="T16" s="6">
        <v>17.857142857142858</v>
      </c>
      <c r="U16" s="6">
        <v>12.903225806451612</v>
      </c>
      <c r="V16" s="6">
        <v>12.195121951219512</v>
      </c>
      <c r="W16" s="6">
        <v>14.432989690721648</v>
      </c>
      <c r="X16" s="6">
        <v>20</v>
      </c>
      <c r="Y16" s="6">
        <v>13.636363636363635</v>
      </c>
      <c r="Z16" s="6">
        <v>12</v>
      </c>
      <c r="AA16" s="6">
        <v>13.953488372093023</v>
      </c>
      <c r="AB16" s="6">
        <v>22.222222222222221</v>
      </c>
      <c r="AC16" s="6">
        <v>24.137931034482758</v>
      </c>
      <c r="AD16" s="6">
        <v>12.121212121212121</v>
      </c>
      <c r="AE16" s="6">
        <v>12.121212121212121</v>
      </c>
      <c r="AF16" s="6">
        <v>14.285714285714285</v>
      </c>
      <c r="AG16" s="4" t="s">
        <v>0</v>
      </c>
      <c r="AH16" s="6">
        <v>20</v>
      </c>
      <c r="AI16" s="6">
        <v>25</v>
      </c>
      <c r="AJ16" s="6">
        <v>16.666666666666664</v>
      </c>
    </row>
    <row r="17" spans="1:36" ht="12.95" customHeight="1" x14ac:dyDescent="0.2">
      <c r="A17" s="5" t="s">
        <v>70</v>
      </c>
      <c r="B17" s="5" t="s">
        <v>2</v>
      </c>
      <c r="C17" s="6">
        <v>83.22147651006712</v>
      </c>
      <c r="D17" s="6">
        <v>81.05263157894737</v>
      </c>
      <c r="E17" s="6">
        <v>100</v>
      </c>
      <c r="F17" s="6">
        <v>88.888888888888886</v>
      </c>
      <c r="G17" s="6">
        <v>83.333333333333343</v>
      </c>
      <c r="H17" s="6">
        <v>78.571428571428569</v>
      </c>
      <c r="I17" s="6">
        <v>77.272727272727266</v>
      </c>
      <c r="J17" s="6">
        <v>85.714285714285708</v>
      </c>
      <c r="K17" s="6">
        <v>84.210526315789465</v>
      </c>
      <c r="L17" s="6">
        <v>78.571428571428569</v>
      </c>
      <c r="M17" s="6">
        <v>89.743589743589752</v>
      </c>
      <c r="N17" s="6">
        <v>83.333333333333343</v>
      </c>
      <c r="O17" s="6">
        <v>89.361702127659569</v>
      </c>
      <c r="P17" s="6">
        <v>87.5</v>
      </c>
      <c r="Q17" s="6">
        <v>89.583333333333343</v>
      </c>
      <c r="R17" s="6">
        <v>83.78378378378379</v>
      </c>
      <c r="S17" s="6">
        <v>77.41935483870968</v>
      </c>
      <c r="T17" s="6">
        <v>82.142857142857139</v>
      </c>
      <c r="U17" s="6">
        <v>83.870967741935488</v>
      </c>
      <c r="V17" s="6">
        <v>87.804878048780495</v>
      </c>
      <c r="W17" s="6">
        <v>83.505154639175259</v>
      </c>
      <c r="X17" s="6">
        <v>74.545454545454547</v>
      </c>
      <c r="Y17" s="6">
        <v>86.36363636363636</v>
      </c>
      <c r="Z17" s="6">
        <v>88</v>
      </c>
      <c r="AA17" s="6">
        <v>81.395348837209298</v>
      </c>
      <c r="AB17" s="6">
        <v>74.074074074074076</v>
      </c>
      <c r="AC17" s="6">
        <v>68.965517241379317</v>
      </c>
      <c r="AD17" s="6">
        <v>84.848484848484844</v>
      </c>
      <c r="AE17" s="6">
        <v>87.878787878787875</v>
      </c>
      <c r="AF17" s="6">
        <v>85.714285714285708</v>
      </c>
      <c r="AG17" s="6">
        <v>100</v>
      </c>
      <c r="AH17" s="6">
        <v>76</v>
      </c>
      <c r="AI17" s="6">
        <v>75</v>
      </c>
      <c r="AJ17" s="6">
        <v>77.777777777777786</v>
      </c>
    </row>
    <row r="18" spans="1:36" ht="12.95" customHeight="1" x14ac:dyDescent="0.2">
      <c r="A18" s="21" t="s">
        <v>0</v>
      </c>
      <c r="B18" s="21"/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0</v>
      </c>
      <c r="AD18" s="4" t="s">
        <v>0</v>
      </c>
      <c r="AE18" s="4" t="s">
        <v>0</v>
      </c>
      <c r="AF18" s="4" t="s">
        <v>0</v>
      </c>
      <c r="AG18" s="4" t="s">
        <v>0</v>
      </c>
      <c r="AH18" s="4" t="s">
        <v>0</v>
      </c>
      <c r="AI18" s="4" t="s">
        <v>0</v>
      </c>
      <c r="AJ18" s="4" t="s">
        <v>0</v>
      </c>
    </row>
    <row r="19" spans="1:36" ht="12.95" customHeight="1" thickBot="1" x14ac:dyDescent="0.25">
      <c r="A19" s="3" t="s">
        <v>1</v>
      </c>
      <c r="B19" s="3" t="s">
        <v>0</v>
      </c>
      <c r="C19" s="2">
        <v>4.7315436241610733</v>
      </c>
      <c r="D19" s="2">
        <v>4.6631578947368437</v>
      </c>
      <c r="E19" s="2">
        <v>5</v>
      </c>
      <c r="F19" s="2">
        <v>4.8888888888888893</v>
      </c>
      <c r="G19" s="2">
        <v>4.75</v>
      </c>
      <c r="H19" s="2">
        <v>4.7857142857142847</v>
      </c>
      <c r="I19" s="2">
        <v>4.6818181818181843</v>
      </c>
      <c r="J19" s="2">
        <v>4.7523809523809515</v>
      </c>
      <c r="K19" s="2">
        <v>4.7894736842105265</v>
      </c>
      <c r="L19" s="2">
        <v>4.6190476190476177</v>
      </c>
      <c r="M19" s="2">
        <v>4.8461538461538458</v>
      </c>
      <c r="N19" s="2">
        <v>4.729166666666667</v>
      </c>
      <c r="O19" s="2">
        <v>4.8085106382978706</v>
      </c>
      <c r="P19" s="2">
        <v>4.875</v>
      </c>
      <c r="Q19" s="2">
        <v>4.8750000000000009</v>
      </c>
      <c r="R19" s="2">
        <v>4.7297297297297307</v>
      </c>
      <c r="S19" s="2">
        <v>4.6129032258064528</v>
      </c>
      <c r="T19" s="2">
        <v>4.7499999999999991</v>
      </c>
      <c r="U19" s="2">
        <v>4.7204301075268829</v>
      </c>
      <c r="V19" s="2">
        <v>4.8048780487804894</v>
      </c>
      <c r="W19" s="2">
        <v>4.7422680412371143</v>
      </c>
      <c r="X19" s="2">
        <v>4.545454545454545</v>
      </c>
      <c r="Y19" s="2">
        <v>4.803030303030301</v>
      </c>
      <c r="Z19" s="2">
        <v>4.88</v>
      </c>
      <c r="AA19" s="2">
        <v>4.6511627906976738</v>
      </c>
      <c r="AB19" s="2">
        <v>4.4814814814814801</v>
      </c>
      <c r="AC19" s="2">
        <v>4.3793103448275845</v>
      </c>
      <c r="AD19" s="2">
        <v>4.7575757575757578</v>
      </c>
      <c r="AE19" s="2">
        <v>4.8181818181818166</v>
      </c>
      <c r="AF19" s="2">
        <v>4.7142857142857144</v>
      </c>
      <c r="AG19" s="2">
        <v>5</v>
      </c>
      <c r="AH19" s="2">
        <v>4.5999999999999996</v>
      </c>
      <c r="AI19" s="2">
        <v>4.7499999999999991</v>
      </c>
      <c r="AJ19" s="2">
        <v>4.583333333333333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8:B18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75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74</v>
      </c>
      <c r="B8" s="5" t="s">
        <v>2</v>
      </c>
      <c r="C8" s="6">
        <v>4.0268456375838921</v>
      </c>
      <c r="D8" s="6">
        <v>3.1578947368421053</v>
      </c>
      <c r="E8" s="6">
        <v>25</v>
      </c>
      <c r="F8" s="6">
        <v>5.5555555555555554</v>
      </c>
      <c r="G8" s="4" t="s">
        <v>0</v>
      </c>
      <c r="H8" s="4" t="s">
        <v>0</v>
      </c>
      <c r="I8" s="6">
        <v>9.0909090909090917</v>
      </c>
      <c r="J8" s="6">
        <v>1.9047619047619049</v>
      </c>
      <c r="K8" s="4" t="s">
        <v>0</v>
      </c>
      <c r="L8" s="6">
        <v>4.7619047619047619</v>
      </c>
      <c r="M8" s="6">
        <v>7.6923076923076925</v>
      </c>
      <c r="N8" s="6">
        <v>2.083333333333333</v>
      </c>
      <c r="O8" s="6">
        <v>2.1276595744680851</v>
      </c>
      <c r="P8" s="4" t="s">
        <v>0</v>
      </c>
      <c r="Q8" s="6">
        <v>2.083333333333333</v>
      </c>
      <c r="R8" s="6">
        <v>2.7027027027027026</v>
      </c>
      <c r="S8" s="6">
        <v>6.4516129032258061</v>
      </c>
      <c r="T8" s="6">
        <v>1.7857142857142856</v>
      </c>
      <c r="U8" s="6">
        <v>5.376344086021505</v>
      </c>
      <c r="V8" s="4" t="s">
        <v>0</v>
      </c>
      <c r="W8" s="6">
        <v>6.1855670103092786</v>
      </c>
      <c r="X8" s="4" t="s">
        <v>0</v>
      </c>
      <c r="Y8" s="6">
        <v>4.5454545454545459</v>
      </c>
      <c r="Z8" s="6">
        <v>4</v>
      </c>
      <c r="AA8" s="6">
        <v>4.6511627906976747</v>
      </c>
      <c r="AB8" s="4" t="s">
        <v>0</v>
      </c>
      <c r="AC8" s="4" t="s">
        <v>0</v>
      </c>
      <c r="AD8" s="6">
        <v>6.0606060606060606</v>
      </c>
      <c r="AE8" s="6">
        <v>3.0303030303030303</v>
      </c>
      <c r="AF8" s="6">
        <v>3.5714285714285712</v>
      </c>
      <c r="AG8" s="6">
        <v>10</v>
      </c>
      <c r="AH8" s="4" t="s">
        <v>0</v>
      </c>
      <c r="AI8" s="4" t="s">
        <v>0</v>
      </c>
      <c r="AJ8" s="6">
        <v>2.7777777777777777</v>
      </c>
    </row>
    <row r="9" spans="1:36" ht="12.95" customHeight="1" x14ac:dyDescent="0.2">
      <c r="A9" s="5" t="s">
        <v>73</v>
      </c>
      <c r="B9" s="5" t="s">
        <v>2</v>
      </c>
      <c r="C9" s="6">
        <v>40.268456375838923</v>
      </c>
      <c r="D9" s="6">
        <v>40</v>
      </c>
      <c r="E9" s="6">
        <v>25</v>
      </c>
      <c r="F9" s="6">
        <v>38.888888888888893</v>
      </c>
      <c r="G9" s="6">
        <v>33.333333333333329</v>
      </c>
      <c r="H9" s="6">
        <v>57.142857142857139</v>
      </c>
      <c r="I9" s="6">
        <v>43.18181818181818</v>
      </c>
      <c r="J9" s="6">
        <v>39.047619047619051</v>
      </c>
      <c r="K9" s="6">
        <v>47.368421052631575</v>
      </c>
      <c r="L9" s="6">
        <v>35.714285714285715</v>
      </c>
      <c r="M9" s="6">
        <v>33.333333333333329</v>
      </c>
      <c r="N9" s="6">
        <v>45.833333333333329</v>
      </c>
      <c r="O9" s="6">
        <v>29.787234042553191</v>
      </c>
      <c r="P9" s="6">
        <v>43.75</v>
      </c>
      <c r="Q9" s="6">
        <v>31.25</v>
      </c>
      <c r="R9" s="6">
        <v>45.945945945945951</v>
      </c>
      <c r="S9" s="6">
        <v>43.548387096774192</v>
      </c>
      <c r="T9" s="6">
        <v>41.071428571428569</v>
      </c>
      <c r="U9" s="6">
        <v>39.784946236559136</v>
      </c>
      <c r="V9" s="6">
        <v>36.585365853658537</v>
      </c>
      <c r="W9" s="6">
        <v>40.206185567010309</v>
      </c>
      <c r="X9" s="6">
        <v>43.636363636363633</v>
      </c>
      <c r="Y9" s="6">
        <v>39.393939393939391</v>
      </c>
      <c r="Z9" s="6">
        <v>48</v>
      </c>
      <c r="AA9" s="6">
        <v>41.860465116279073</v>
      </c>
      <c r="AB9" s="6">
        <v>29.629629629629626</v>
      </c>
      <c r="AC9" s="6">
        <v>44.827586206896555</v>
      </c>
      <c r="AD9" s="6">
        <v>45.454545454545453</v>
      </c>
      <c r="AE9" s="6">
        <v>30.303030303030305</v>
      </c>
      <c r="AF9" s="6">
        <v>46.428571428571431</v>
      </c>
      <c r="AG9" s="6">
        <v>40</v>
      </c>
      <c r="AH9" s="6">
        <v>44</v>
      </c>
      <c r="AI9" s="6">
        <v>37.5</v>
      </c>
      <c r="AJ9" s="6">
        <v>30.555555555555557</v>
      </c>
    </row>
    <row r="10" spans="1:36" ht="12.95" customHeight="1" x14ac:dyDescent="0.2">
      <c r="A10" s="5" t="s">
        <v>72</v>
      </c>
      <c r="B10" s="5" t="s">
        <v>2</v>
      </c>
      <c r="C10" s="6">
        <v>55.033557046979865</v>
      </c>
      <c r="D10" s="6">
        <v>56.84210526315789</v>
      </c>
      <c r="E10" s="6">
        <v>50</v>
      </c>
      <c r="F10" s="6">
        <v>55.555555555555557</v>
      </c>
      <c r="G10" s="6">
        <v>66.666666666666657</v>
      </c>
      <c r="H10" s="6">
        <v>35.714285714285715</v>
      </c>
      <c r="I10" s="6">
        <v>45.454545454545453</v>
      </c>
      <c r="J10" s="6">
        <v>59.047619047619051</v>
      </c>
      <c r="K10" s="6">
        <v>52.631578947368418</v>
      </c>
      <c r="L10" s="6">
        <v>59.523809523809526</v>
      </c>
      <c r="M10" s="6">
        <v>56.410256410256409</v>
      </c>
      <c r="N10" s="6">
        <v>52.083333333333336</v>
      </c>
      <c r="O10" s="6">
        <v>68.085106382978722</v>
      </c>
      <c r="P10" s="6">
        <v>56.25</v>
      </c>
      <c r="Q10" s="6">
        <v>64.583333333333343</v>
      </c>
      <c r="R10" s="6">
        <v>51.351351351351347</v>
      </c>
      <c r="S10" s="6">
        <v>50</v>
      </c>
      <c r="T10" s="6">
        <v>55.357142857142861</v>
      </c>
      <c r="U10" s="6">
        <v>54.838709677419352</v>
      </c>
      <c r="V10" s="6">
        <v>60.975609756097562</v>
      </c>
      <c r="W10" s="6">
        <v>53.608247422680414</v>
      </c>
      <c r="X10" s="6">
        <v>56.36363636363636</v>
      </c>
      <c r="Y10" s="6">
        <v>54.54545454545454</v>
      </c>
      <c r="Z10" s="6">
        <v>48</v>
      </c>
      <c r="AA10" s="6">
        <v>53.488372093023251</v>
      </c>
      <c r="AB10" s="6">
        <v>70.370370370370367</v>
      </c>
      <c r="AC10" s="6">
        <v>55.172413793103445</v>
      </c>
      <c r="AD10" s="6">
        <v>48.484848484848484</v>
      </c>
      <c r="AE10" s="6">
        <v>66.666666666666657</v>
      </c>
      <c r="AF10" s="6">
        <v>50</v>
      </c>
      <c r="AG10" s="6">
        <v>50</v>
      </c>
      <c r="AH10" s="6">
        <v>56.000000000000007</v>
      </c>
      <c r="AI10" s="6">
        <v>62.5</v>
      </c>
      <c r="AJ10" s="6">
        <v>66.666666666666657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6">
        <v>0.67114093959731547</v>
      </c>
      <c r="D12" s="4" t="s">
        <v>0</v>
      </c>
      <c r="E12" s="4" t="s">
        <v>0</v>
      </c>
      <c r="F12" s="4" t="s">
        <v>0</v>
      </c>
      <c r="G12" s="4" t="s">
        <v>0</v>
      </c>
      <c r="H12" s="6">
        <v>7.1428571428571423</v>
      </c>
      <c r="I12" s="6">
        <v>2.2727272727272729</v>
      </c>
      <c r="J12" s="4" t="s">
        <v>0</v>
      </c>
      <c r="K12" s="4" t="s">
        <v>0</v>
      </c>
      <c r="L12" s="4" t="s">
        <v>0</v>
      </c>
      <c r="M12" s="6">
        <v>2.5641025641025639</v>
      </c>
      <c r="N12" s="4" t="s">
        <v>0</v>
      </c>
      <c r="O12" s="4" t="s">
        <v>0</v>
      </c>
      <c r="P12" s="4" t="s">
        <v>0</v>
      </c>
      <c r="Q12" s="6">
        <v>2.083333333333333</v>
      </c>
      <c r="R12" s="4" t="s">
        <v>0</v>
      </c>
      <c r="S12" s="4" t="s">
        <v>0</v>
      </c>
      <c r="T12" s="6">
        <v>1.7857142857142856</v>
      </c>
      <c r="U12" s="4" t="s">
        <v>0</v>
      </c>
      <c r="V12" s="6">
        <v>2.4390243902439024</v>
      </c>
      <c r="W12" s="4" t="s">
        <v>0</v>
      </c>
      <c r="X12" s="4" t="s">
        <v>0</v>
      </c>
      <c r="Y12" s="6">
        <v>1.5151515151515151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71</v>
      </c>
      <c r="B15" s="5" t="s">
        <v>2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4" t="s">
        <v>0</v>
      </c>
      <c r="R15" s="4" t="s">
        <v>0</v>
      </c>
      <c r="S15" s="4" t="s">
        <v>0</v>
      </c>
      <c r="T15" s="4" t="s">
        <v>0</v>
      </c>
      <c r="U15" s="4" t="s">
        <v>0</v>
      </c>
      <c r="V15" s="4" t="s">
        <v>0</v>
      </c>
      <c r="W15" s="4" t="s">
        <v>0</v>
      </c>
      <c r="X15" s="4" t="s">
        <v>0</v>
      </c>
      <c r="Y15" s="4" t="s">
        <v>0</v>
      </c>
      <c r="Z15" s="4" t="s">
        <v>0</v>
      </c>
      <c r="AA15" s="4" t="s">
        <v>0</v>
      </c>
      <c r="AB15" s="4" t="s">
        <v>0</v>
      </c>
      <c r="AC15" s="4" t="s">
        <v>0</v>
      </c>
      <c r="AD15" s="4" t="s">
        <v>0</v>
      </c>
      <c r="AE15" s="4" t="s">
        <v>0</v>
      </c>
      <c r="AF15" s="4" t="s">
        <v>0</v>
      </c>
      <c r="AG15" s="4" t="s">
        <v>0</v>
      </c>
      <c r="AH15" s="4" t="s">
        <v>0</v>
      </c>
      <c r="AI15" s="4" t="s">
        <v>0</v>
      </c>
      <c r="AJ15" s="4" t="s">
        <v>0</v>
      </c>
    </row>
    <row r="16" spans="1:36" ht="12.95" customHeight="1" x14ac:dyDescent="0.2">
      <c r="A16" s="5" t="s">
        <v>30</v>
      </c>
      <c r="B16" s="5" t="s">
        <v>2</v>
      </c>
      <c r="C16" s="6">
        <v>44.29530201342282</v>
      </c>
      <c r="D16" s="6">
        <v>43.15789473684211</v>
      </c>
      <c r="E16" s="6">
        <v>50</v>
      </c>
      <c r="F16" s="6">
        <v>44.444444444444443</v>
      </c>
      <c r="G16" s="6">
        <v>33.333333333333329</v>
      </c>
      <c r="H16" s="6">
        <v>57.142857142857139</v>
      </c>
      <c r="I16" s="6">
        <v>52.272727272727273</v>
      </c>
      <c r="J16" s="6">
        <v>40.952380952380949</v>
      </c>
      <c r="K16" s="6">
        <v>47.368421052631575</v>
      </c>
      <c r="L16" s="6">
        <v>40.476190476190474</v>
      </c>
      <c r="M16" s="6">
        <v>41.025641025641022</v>
      </c>
      <c r="N16" s="6">
        <v>47.916666666666671</v>
      </c>
      <c r="O16" s="6">
        <v>31.914893617021278</v>
      </c>
      <c r="P16" s="6">
        <v>43.75</v>
      </c>
      <c r="Q16" s="6">
        <v>33.333333333333329</v>
      </c>
      <c r="R16" s="6">
        <v>48.648648648648653</v>
      </c>
      <c r="S16" s="6">
        <v>50</v>
      </c>
      <c r="T16" s="6">
        <v>42.857142857142854</v>
      </c>
      <c r="U16" s="6">
        <v>45.161290322580641</v>
      </c>
      <c r="V16" s="6">
        <v>36.585365853658537</v>
      </c>
      <c r="W16" s="6">
        <v>46.391752577319586</v>
      </c>
      <c r="X16" s="6">
        <v>43.636363636363633</v>
      </c>
      <c r="Y16" s="6">
        <v>43.939393939393938</v>
      </c>
      <c r="Z16" s="6">
        <v>52</v>
      </c>
      <c r="AA16" s="6">
        <v>46.511627906976742</v>
      </c>
      <c r="AB16" s="6">
        <v>29.629629629629626</v>
      </c>
      <c r="AC16" s="6">
        <v>44.827586206896555</v>
      </c>
      <c r="AD16" s="6">
        <v>51.515151515151516</v>
      </c>
      <c r="AE16" s="6">
        <v>33.333333333333329</v>
      </c>
      <c r="AF16" s="6">
        <v>50</v>
      </c>
      <c r="AG16" s="6">
        <v>50</v>
      </c>
      <c r="AH16" s="6">
        <v>44</v>
      </c>
      <c r="AI16" s="6">
        <v>37.5</v>
      </c>
      <c r="AJ16" s="6">
        <v>33.333333333333329</v>
      </c>
    </row>
    <row r="17" spans="1:36" ht="12.95" customHeight="1" x14ac:dyDescent="0.2">
      <c r="A17" s="5" t="s">
        <v>70</v>
      </c>
      <c r="B17" s="5" t="s">
        <v>2</v>
      </c>
      <c r="C17" s="6">
        <v>55.033557046979865</v>
      </c>
      <c r="D17" s="6">
        <v>56.84210526315789</v>
      </c>
      <c r="E17" s="6">
        <v>50</v>
      </c>
      <c r="F17" s="6">
        <v>55.555555555555557</v>
      </c>
      <c r="G17" s="6">
        <v>66.666666666666657</v>
      </c>
      <c r="H17" s="6">
        <v>35.714285714285715</v>
      </c>
      <c r="I17" s="6">
        <v>45.454545454545453</v>
      </c>
      <c r="J17" s="6">
        <v>59.047619047619051</v>
      </c>
      <c r="K17" s="6">
        <v>52.631578947368418</v>
      </c>
      <c r="L17" s="6">
        <v>59.523809523809526</v>
      </c>
      <c r="M17" s="6">
        <v>56.410256410256409</v>
      </c>
      <c r="N17" s="6">
        <v>52.083333333333336</v>
      </c>
      <c r="O17" s="6">
        <v>68.085106382978722</v>
      </c>
      <c r="P17" s="6">
        <v>56.25</v>
      </c>
      <c r="Q17" s="6">
        <v>64.583333333333343</v>
      </c>
      <c r="R17" s="6">
        <v>51.351351351351347</v>
      </c>
      <c r="S17" s="6">
        <v>50</v>
      </c>
      <c r="T17" s="6">
        <v>55.357142857142861</v>
      </c>
      <c r="U17" s="6">
        <v>54.838709677419352</v>
      </c>
      <c r="V17" s="6">
        <v>60.975609756097562</v>
      </c>
      <c r="W17" s="6">
        <v>53.608247422680414</v>
      </c>
      <c r="X17" s="6">
        <v>56.36363636363636</v>
      </c>
      <c r="Y17" s="6">
        <v>54.54545454545454</v>
      </c>
      <c r="Z17" s="6">
        <v>48</v>
      </c>
      <c r="AA17" s="6">
        <v>53.488372093023251</v>
      </c>
      <c r="AB17" s="6">
        <v>70.370370370370367</v>
      </c>
      <c r="AC17" s="6">
        <v>55.172413793103445</v>
      </c>
      <c r="AD17" s="6">
        <v>48.484848484848484</v>
      </c>
      <c r="AE17" s="6">
        <v>66.666666666666657</v>
      </c>
      <c r="AF17" s="6">
        <v>50</v>
      </c>
      <c r="AG17" s="6">
        <v>50</v>
      </c>
      <c r="AH17" s="6">
        <v>56.000000000000007</v>
      </c>
      <c r="AI17" s="6">
        <v>62.5</v>
      </c>
      <c r="AJ17" s="6">
        <v>66.666666666666657</v>
      </c>
    </row>
    <row r="18" spans="1:36" ht="12.95" customHeight="1" x14ac:dyDescent="0.2">
      <c r="A18" s="21" t="s">
        <v>0</v>
      </c>
      <c r="B18" s="21"/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0</v>
      </c>
      <c r="AD18" s="4" t="s">
        <v>0</v>
      </c>
      <c r="AE18" s="4" t="s">
        <v>0</v>
      </c>
      <c r="AF18" s="4" t="s">
        <v>0</v>
      </c>
      <c r="AG18" s="4" t="s">
        <v>0</v>
      </c>
      <c r="AH18" s="4" t="s">
        <v>0</v>
      </c>
      <c r="AI18" s="4" t="s">
        <v>0</v>
      </c>
      <c r="AJ18" s="4" t="s">
        <v>0</v>
      </c>
    </row>
    <row r="19" spans="1:36" ht="12.95" customHeight="1" thickBot="1" x14ac:dyDescent="0.25">
      <c r="A19" s="3" t="s">
        <v>1</v>
      </c>
      <c r="B19" s="3" t="s">
        <v>0</v>
      </c>
      <c r="C19" s="2">
        <v>4.513513513513514</v>
      </c>
      <c r="D19" s="2">
        <v>4.5368421052631582</v>
      </c>
      <c r="E19" s="2">
        <v>4.25</v>
      </c>
      <c r="F19" s="2">
        <v>4.5000000000000009</v>
      </c>
      <c r="G19" s="2">
        <v>4.6666666666666661</v>
      </c>
      <c r="H19" s="2">
        <v>4.384615384615385</v>
      </c>
      <c r="I19" s="2">
        <v>4.3720930232558146</v>
      </c>
      <c r="J19" s="2">
        <v>4.5714285714285721</v>
      </c>
      <c r="K19" s="2">
        <v>4.526315789473685</v>
      </c>
      <c r="L19" s="2">
        <v>4.5476190476190483</v>
      </c>
      <c r="M19" s="2">
        <v>4.4999999999999991</v>
      </c>
      <c r="N19" s="2">
        <v>4.5</v>
      </c>
      <c r="O19" s="2">
        <v>4.6595744680851068</v>
      </c>
      <c r="P19" s="2">
        <v>4.5625000000000009</v>
      </c>
      <c r="Q19" s="2">
        <v>4.6382978723404245</v>
      </c>
      <c r="R19" s="2">
        <v>4.4864864864864868</v>
      </c>
      <c r="S19" s="2">
        <v>4.435483870967742</v>
      </c>
      <c r="T19" s="2">
        <v>4.545454545454545</v>
      </c>
      <c r="U19" s="2">
        <v>4.4946236559139763</v>
      </c>
      <c r="V19" s="2">
        <v>4.6250000000000009</v>
      </c>
      <c r="W19" s="2">
        <v>4.4742268041237105</v>
      </c>
      <c r="X19" s="2">
        <v>4.5636363636363644</v>
      </c>
      <c r="Y19" s="2">
        <v>4.5076923076923059</v>
      </c>
      <c r="Z19" s="2">
        <v>4.4399999999999995</v>
      </c>
      <c r="AA19" s="2">
        <v>4.4883720930232558</v>
      </c>
      <c r="AB19" s="2">
        <v>4.7037037037037033</v>
      </c>
      <c r="AC19" s="2">
        <v>4.5517241379310356</v>
      </c>
      <c r="AD19" s="2">
        <v>4.4242424242424239</v>
      </c>
      <c r="AE19" s="2">
        <v>4.6363636363636349</v>
      </c>
      <c r="AF19" s="2">
        <v>4.4642857142857144</v>
      </c>
      <c r="AG19" s="2">
        <v>4.4000000000000004</v>
      </c>
      <c r="AH19" s="2">
        <v>4.5599999999999996</v>
      </c>
      <c r="AI19" s="2">
        <v>4.625</v>
      </c>
      <c r="AJ19" s="2">
        <v>4.6388888888888884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8:B18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6">
        <v>3.3557046979865772</v>
      </c>
      <c r="D6" s="6">
        <v>3.1578947368421053</v>
      </c>
      <c r="E6" s="6">
        <v>12.5</v>
      </c>
      <c r="F6" s="6">
        <v>5.5555555555555554</v>
      </c>
      <c r="G6" s="4" t="s">
        <v>0</v>
      </c>
      <c r="H6" s="4" t="s">
        <v>0</v>
      </c>
      <c r="I6" s="6">
        <v>6.8181818181818175</v>
      </c>
      <c r="J6" s="6">
        <v>1.9047619047619049</v>
      </c>
      <c r="K6" s="4" t="s">
        <v>0</v>
      </c>
      <c r="L6" s="6">
        <v>4.7619047619047619</v>
      </c>
      <c r="M6" s="6">
        <v>2.5641025641025639</v>
      </c>
      <c r="N6" s="6">
        <v>4.1666666666666661</v>
      </c>
      <c r="O6" s="6">
        <v>2.1276595744680851</v>
      </c>
      <c r="P6" s="6">
        <v>6.25</v>
      </c>
      <c r="Q6" s="6">
        <v>6.25</v>
      </c>
      <c r="R6" s="4" t="s">
        <v>0</v>
      </c>
      <c r="S6" s="6">
        <v>3.225806451612903</v>
      </c>
      <c r="T6" s="6">
        <v>3.5714285714285712</v>
      </c>
      <c r="U6" s="6">
        <v>3.225806451612903</v>
      </c>
      <c r="V6" s="4" t="s">
        <v>0</v>
      </c>
      <c r="W6" s="6">
        <v>5.1546391752577314</v>
      </c>
      <c r="X6" s="6">
        <v>1.8181818181818181</v>
      </c>
      <c r="Y6" s="6">
        <v>3.0303030303030303</v>
      </c>
      <c r="Z6" s="4" t="s">
        <v>0</v>
      </c>
      <c r="AA6" s="6">
        <v>4.6511627906976747</v>
      </c>
      <c r="AB6" s="6">
        <v>3.7037037037037033</v>
      </c>
      <c r="AC6" s="6">
        <v>3.4482758620689653</v>
      </c>
      <c r="AD6" s="4" t="s">
        <v>0</v>
      </c>
      <c r="AE6" s="6">
        <v>6.0606060606060606</v>
      </c>
      <c r="AF6" s="4" t="s">
        <v>0</v>
      </c>
      <c r="AG6" s="4" t="s">
        <v>0</v>
      </c>
      <c r="AH6" s="6">
        <v>4</v>
      </c>
      <c r="AI6" s="6">
        <v>25</v>
      </c>
      <c r="AJ6" s="4" t="s">
        <v>0</v>
      </c>
    </row>
    <row r="7" spans="1:36" ht="12.95" customHeight="1" x14ac:dyDescent="0.2">
      <c r="A7" s="5" t="s">
        <v>75</v>
      </c>
      <c r="B7" s="5" t="s">
        <v>2</v>
      </c>
      <c r="C7" s="6">
        <v>8.724832214765101</v>
      </c>
      <c r="D7" s="6">
        <v>9.4736842105263168</v>
      </c>
      <c r="E7" s="6">
        <v>12.5</v>
      </c>
      <c r="F7" s="4" t="s">
        <v>0</v>
      </c>
      <c r="G7" s="6">
        <v>25</v>
      </c>
      <c r="H7" s="4" t="s">
        <v>0</v>
      </c>
      <c r="I7" s="6">
        <v>13.636363636363635</v>
      </c>
      <c r="J7" s="6">
        <v>6.666666666666667</v>
      </c>
      <c r="K7" s="6">
        <v>5.2631578947368416</v>
      </c>
      <c r="L7" s="6">
        <v>2.3809523809523809</v>
      </c>
      <c r="M7" s="6">
        <v>12.820512820512819</v>
      </c>
      <c r="N7" s="6">
        <v>12.5</v>
      </c>
      <c r="O7" s="6">
        <v>6.3829787234042552</v>
      </c>
      <c r="P7" s="4" t="s">
        <v>0</v>
      </c>
      <c r="Q7" s="6">
        <v>4.1666666666666661</v>
      </c>
      <c r="R7" s="6">
        <v>5.4054054054054053</v>
      </c>
      <c r="S7" s="6">
        <v>14.516129032258066</v>
      </c>
      <c r="T7" s="6">
        <v>10.714285714285714</v>
      </c>
      <c r="U7" s="6">
        <v>7.5268817204301079</v>
      </c>
      <c r="V7" s="6">
        <v>7.3170731707317067</v>
      </c>
      <c r="W7" s="6">
        <v>10.309278350515463</v>
      </c>
      <c r="X7" s="6">
        <v>10.909090909090908</v>
      </c>
      <c r="Y7" s="6">
        <v>9.0909090909090917</v>
      </c>
      <c r="Z7" s="6">
        <v>12</v>
      </c>
      <c r="AA7" s="6">
        <v>11.627906976744185</v>
      </c>
      <c r="AB7" s="6">
        <v>3.7037037037037033</v>
      </c>
      <c r="AC7" s="6">
        <v>10.344827586206897</v>
      </c>
      <c r="AD7" s="6">
        <v>6.0606060606060606</v>
      </c>
      <c r="AE7" s="6">
        <v>12.121212121212121</v>
      </c>
      <c r="AF7" s="6">
        <v>10.714285714285714</v>
      </c>
      <c r="AG7" s="6">
        <v>10</v>
      </c>
      <c r="AH7" s="6">
        <v>4</v>
      </c>
      <c r="AI7" s="6">
        <v>37.5</v>
      </c>
      <c r="AJ7" s="6">
        <v>11.111111111111111</v>
      </c>
    </row>
    <row r="8" spans="1:36" ht="12.95" customHeight="1" x14ac:dyDescent="0.2">
      <c r="A8" s="5" t="s">
        <v>74</v>
      </c>
      <c r="B8" s="5" t="s">
        <v>2</v>
      </c>
      <c r="C8" s="6">
        <v>36.241610738255034</v>
      </c>
      <c r="D8" s="6">
        <v>42.105263157894733</v>
      </c>
      <c r="E8" s="6">
        <v>25</v>
      </c>
      <c r="F8" s="6">
        <v>50</v>
      </c>
      <c r="G8" s="6">
        <v>8.3333333333333321</v>
      </c>
      <c r="H8" s="6">
        <v>14.285714285714285</v>
      </c>
      <c r="I8" s="6">
        <v>31.818181818181817</v>
      </c>
      <c r="J8" s="6">
        <v>38.095238095238095</v>
      </c>
      <c r="K8" s="6">
        <v>36.84210526315789</v>
      </c>
      <c r="L8" s="6">
        <v>40.476190476190474</v>
      </c>
      <c r="M8" s="6">
        <v>35.897435897435898</v>
      </c>
      <c r="N8" s="6">
        <v>31.25</v>
      </c>
      <c r="O8" s="6">
        <v>29.787234042553191</v>
      </c>
      <c r="P8" s="6">
        <v>25</v>
      </c>
      <c r="Q8" s="6">
        <v>35.416666666666671</v>
      </c>
      <c r="R8" s="6">
        <v>48.648648648648653</v>
      </c>
      <c r="S8" s="6">
        <v>30.64516129032258</v>
      </c>
      <c r="T8" s="6">
        <v>35.714285714285715</v>
      </c>
      <c r="U8" s="6">
        <v>36.55913978494624</v>
      </c>
      <c r="V8" s="6">
        <v>26.829268292682929</v>
      </c>
      <c r="W8" s="6">
        <v>41.237113402061851</v>
      </c>
      <c r="X8" s="6">
        <v>38.181818181818187</v>
      </c>
      <c r="Y8" s="6">
        <v>33.333333333333329</v>
      </c>
      <c r="Z8" s="6">
        <v>36</v>
      </c>
      <c r="AA8" s="6">
        <v>39.534883720930232</v>
      </c>
      <c r="AB8" s="6">
        <v>51.851851851851848</v>
      </c>
      <c r="AC8" s="6">
        <v>34.482758620689658</v>
      </c>
      <c r="AD8" s="6">
        <v>48.484848484848484</v>
      </c>
      <c r="AE8" s="6">
        <v>42.424242424242422</v>
      </c>
      <c r="AF8" s="6">
        <v>46.428571428571431</v>
      </c>
      <c r="AG8" s="6">
        <v>20</v>
      </c>
      <c r="AH8" s="6">
        <v>40</v>
      </c>
      <c r="AI8" s="4" t="s">
        <v>0</v>
      </c>
      <c r="AJ8" s="6">
        <v>44.444444444444443</v>
      </c>
    </row>
    <row r="9" spans="1:36" ht="12.95" customHeight="1" x14ac:dyDescent="0.2">
      <c r="A9" s="5" t="s">
        <v>73</v>
      </c>
      <c r="B9" s="5" t="s">
        <v>2</v>
      </c>
      <c r="C9" s="6">
        <v>33.557046979865774</v>
      </c>
      <c r="D9" s="6">
        <v>28.421052631578945</v>
      </c>
      <c r="E9" s="6">
        <v>50</v>
      </c>
      <c r="F9" s="6">
        <v>27.777777777777779</v>
      </c>
      <c r="G9" s="6">
        <v>50</v>
      </c>
      <c r="H9" s="6">
        <v>50</v>
      </c>
      <c r="I9" s="6">
        <v>31.818181818181817</v>
      </c>
      <c r="J9" s="6">
        <v>34.285714285714285</v>
      </c>
      <c r="K9" s="6">
        <v>42.105263157894733</v>
      </c>
      <c r="L9" s="6">
        <v>26.190476190476193</v>
      </c>
      <c r="M9" s="6">
        <v>38.461538461538467</v>
      </c>
      <c r="N9" s="6">
        <v>33.333333333333329</v>
      </c>
      <c r="O9" s="6">
        <v>36.170212765957451</v>
      </c>
      <c r="P9" s="6">
        <v>25</v>
      </c>
      <c r="Q9" s="6">
        <v>31.25</v>
      </c>
      <c r="R9" s="6">
        <v>27.027027027027028</v>
      </c>
      <c r="S9" s="6">
        <v>38.70967741935484</v>
      </c>
      <c r="T9" s="6">
        <v>28.571428571428569</v>
      </c>
      <c r="U9" s="6">
        <v>36.55913978494624</v>
      </c>
      <c r="V9" s="6">
        <v>43.902439024390247</v>
      </c>
      <c r="W9" s="6">
        <v>26.804123711340207</v>
      </c>
      <c r="X9" s="6">
        <v>30.909090909090907</v>
      </c>
      <c r="Y9" s="6">
        <v>34.848484848484851</v>
      </c>
      <c r="Z9" s="6">
        <v>40</v>
      </c>
      <c r="AA9" s="6">
        <v>27.906976744186046</v>
      </c>
      <c r="AB9" s="6">
        <v>18.518518518518519</v>
      </c>
      <c r="AC9" s="6">
        <v>27.586206896551722</v>
      </c>
      <c r="AD9" s="6">
        <v>33.333333333333329</v>
      </c>
      <c r="AE9" s="6">
        <v>24.242424242424242</v>
      </c>
      <c r="AF9" s="6">
        <v>32.142857142857146</v>
      </c>
      <c r="AG9" s="6">
        <v>50</v>
      </c>
      <c r="AH9" s="6">
        <v>32</v>
      </c>
      <c r="AI9" s="6">
        <v>37.5</v>
      </c>
      <c r="AJ9" s="6">
        <v>22.222222222222221</v>
      </c>
    </row>
    <row r="10" spans="1:36" ht="12.95" customHeight="1" x14ac:dyDescent="0.2">
      <c r="A10" s="5" t="s">
        <v>72</v>
      </c>
      <c r="B10" s="5" t="s">
        <v>2</v>
      </c>
      <c r="C10" s="6">
        <v>10.738255033557047</v>
      </c>
      <c r="D10" s="6">
        <v>9.4736842105263168</v>
      </c>
      <c r="E10" s="4" t="s">
        <v>0</v>
      </c>
      <c r="F10" s="6">
        <v>5.5555555555555554</v>
      </c>
      <c r="G10" s="6">
        <v>16.666666666666664</v>
      </c>
      <c r="H10" s="6">
        <v>28.571428571428569</v>
      </c>
      <c r="I10" s="6">
        <v>11.363636363636363</v>
      </c>
      <c r="J10" s="6">
        <v>10.476190476190476</v>
      </c>
      <c r="K10" s="6">
        <v>10.526315789473683</v>
      </c>
      <c r="L10" s="6">
        <v>16.666666666666664</v>
      </c>
      <c r="M10" s="6">
        <v>5.1282051282051277</v>
      </c>
      <c r="N10" s="6">
        <v>10.416666666666668</v>
      </c>
      <c r="O10" s="6">
        <v>12.76595744680851</v>
      </c>
      <c r="P10" s="6">
        <v>18.75</v>
      </c>
      <c r="Q10" s="6">
        <v>14.583333333333334</v>
      </c>
      <c r="R10" s="6">
        <v>13.513513513513514</v>
      </c>
      <c r="S10" s="6">
        <v>6.4516129032258061</v>
      </c>
      <c r="T10" s="6">
        <v>14.285714285714285</v>
      </c>
      <c r="U10" s="6">
        <v>8.6021505376344098</v>
      </c>
      <c r="V10" s="6">
        <v>17.073170731707318</v>
      </c>
      <c r="W10" s="6">
        <v>9.2783505154639183</v>
      </c>
      <c r="X10" s="6">
        <v>12.727272727272727</v>
      </c>
      <c r="Y10" s="6">
        <v>12.121212121212121</v>
      </c>
      <c r="Z10" s="6">
        <v>8</v>
      </c>
      <c r="AA10" s="6">
        <v>6.9767441860465116</v>
      </c>
      <c r="AB10" s="6">
        <v>14.814814814814813</v>
      </c>
      <c r="AC10" s="6">
        <v>10.344827586206897</v>
      </c>
      <c r="AD10" s="6">
        <v>9.0909090909090917</v>
      </c>
      <c r="AE10" s="6">
        <v>9.0909090909090917</v>
      </c>
      <c r="AF10" s="6">
        <v>10.714285714285714</v>
      </c>
      <c r="AG10" s="6">
        <v>10</v>
      </c>
      <c r="AH10" s="6">
        <v>8</v>
      </c>
      <c r="AI10" s="4" t="s">
        <v>0</v>
      </c>
      <c r="AJ10" s="6">
        <v>13.888888888888889</v>
      </c>
    </row>
    <row r="11" spans="1:36" ht="12.95" customHeight="1" x14ac:dyDescent="0.2">
      <c r="A11" s="5" t="s">
        <v>165</v>
      </c>
      <c r="B11" s="5" t="s">
        <v>2</v>
      </c>
      <c r="C11" s="6">
        <v>6.0402684563758395</v>
      </c>
      <c r="D11" s="6">
        <v>6.3157894736842106</v>
      </c>
      <c r="E11" s="4" t="s">
        <v>0</v>
      </c>
      <c r="F11" s="6">
        <v>11.111111111111111</v>
      </c>
      <c r="G11" s="4" t="s">
        <v>0</v>
      </c>
      <c r="H11" s="4" t="s">
        <v>0</v>
      </c>
      <c r="I11" s="6">
        <v>2.2727272727272729</v>
      </c>
      <c r="J11" s="6">
        <v>7.6190476190476195</v>
      </c>
      <c r="K11" s="6">
        <v>5.2631578947368416</v>
      </c>
      <c r="L11" s="6">
        <v>7.1428571428571423</v>
      </c>
      <c r="M11" s="6">
        <v>5.1282051282051277</v>
      </c>
      <c r="N11" s="6">
        <v>6.25</v>
      </c>
      <c r="O11" s="6">
        <v>10.638297872340425</v>
      </c>
      <c r="P11" s="6">
        <v>18.75</v>
      </c>
      <c r="Q11" s="6">
        <v>6.25</v>
      </c>
      <c r="R11" s="6">
        <v>5.4054054054054053</v>
      </c>
      <c r="S11" s="6">
        <v>4.838709677419355</v>
      </c>
      <c r="T11" s="6">
        <v>5.3571428571428568</v>
      </c>
      <c r="U11" s="6">
        <v>6.4516129032258061</v>
      </c>
      <c r="V11" s="6">
        <v>4.8780487804878048</v>
      </c>
      <c r="W11" s="6">
        <v>6.1855670103092786</v>
      </c>
      <c r="X11" s="6">
        <v>3.6363636363636362</v>
      </c>
      <c r="Y11" s="6">
        <v>6.0606060606060606</v>
      </c>
      <c r="Z11" s="6">
        <v>4</v>
      </c>
      <c r="AA11" s="6">
        <v>6.9767441860465116</v>
      </c>
      <c r="AB11" s="6">
        <v>7.4074074074074066</v>
      </c>
      <c r="AC11" s="6">
        <v>10.344827586206897</v>
      </c>
      <c r="AD11" s="6">
        <v>3.0303030303030303</v>
      </c>
      <c r="AE11" s="6">
        <v>6.0606060606060606</v>
      </c>
      <c r="AF11" s="4" t="s">
        <v>0</v>
      </c>
      <c r="AG11" s="6">
        <v>10</v>
      </c>
      <c r="AH11" s="6">
        <v>12</v>
      </c>
      <c r="AI11" s="4" t="s">
        <v>0</v>
      </c>
      <c r="AJ11" s="6">
        <v>5.5555555555555554</v>
      </c>
    </row>
    <row r="12" spans="1:36" ht="12.95" customHeight="1" x14ac:dyDescent="0.2">
      <c r="A12" s="5" t="s">
        <v>90</v>
      </c>
      <c r="B12" s="5" t="s">
        <v>2</v>
      </c>
      <c r="C12" s="6">
        <v>0.67114093959731547</v>
      </c>
      <c r="D12" s="4" t="s">
        <v>0</v>
      </c>
      <c r="E12" s="4" t="s">
        <v>0</v>
      </c>
      <c r="F12" s="4" t="s">
        <v>0</v>
      </c>
      <c r="G12" s="4" t="s">
        <v>0</v>
      </c>
      <c r="H12" s="6">
        <v>7.1428571428571423</v>
      </c>
      <c r="I12" s="6">
        <v>2.2727272727272729</v>
      </c>
      <c r="J12" s="4" t="s">
        <v>0</v>
      </c>
      <c r="K12" s="4" t="s">
        <v>0</v>
      </c>
      <c r="L12" s="6">
        <v>2.3809523809523809</v>
      </c>
      <c r="M12" s="4" t="s">
        <v>0</v>
      </c>
      <c r="N12" s="4" t="s">
        <v>0</v>
      </c>
      <c r="O12" s="4" t="s">
        <v>0</v>
      </c>
      <c r="P12" s="6">
        <v>6.25</v>
      </c>
      <c r="Q12" s="6">
        <v>2.083333333333333</v>
      </c>
      <c r="R12" s="4" t="s">
        <v>0</v>
      </c>
      <c r="S12" s="4" t="s">
        <v>0</v>
      </c>
      <c r="T12" s="4" t="s">
        <v>0</v>
      </c>
      <c r="U12" s="6">
        <v>1.0752688172043012</v>
      </c>
      <c r="V12" s="4" t="s">
        <v>0</v>
      </c>
      <c r="W12" s="4" t="s">
        <v>0</v>
      </c>
      <c r="X12" s="4" t="s">
        <v>0</v>
      </c>
      <c r="Y12" s="6">
        <v>1.5151515151515151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0.67114093959731547</v>
      </c>
      <c r="D13" s="6">
        <v>1.0526315789473684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6">
        <v>0.95238095238095244</v>
      </c>
      <c r="K13" s="4" t="s">
        <v>0</v>
      </c>
      <c r="L13" s="4" t="s">
        <v>0</v>
      </c>
      <c r="M13" s="4" t="s">
        <v>0</v>
      </c>
      <c r="N13" s="6">
        <v>2.083333333333333</v>
      </c>
      <c r="O13" s="6">
        <v>2.1276595744680851</v>
      </c>
      <c r="P13" s="4" t="s">
        <v>0</v>
      </c>
      <c r="Q13" s="4" t="s">
        <v>0</v>
      </c>
      <c r="R13" s="4" t="s">
        <v>0</v>
      </c>
      <c r="S13" s="6">
        <v>1.6129032258064515</v>
      </c>
      <c r="T13" s="6">
        <v>1.7857142857142856</v>
      </c>
      <c r="U13" s="4" t="s">
        <v>0</v>
      </c>
      <c r="V13" s="4" t="s">
        <v>0</v>
      </c>
      <c r="W13" s="6">
        <v>1.0309278350515463</v>
      </c>
      <c r="X13" s="6">
        <v>1.8181818181818181</v>
      </c>
      <c r="Y13" s="4" t="s">
        <v>0</v>
      </c>
      <c r="Z13" s="4" t="s">
        <v>0</v>
      </c>
      <c r="AA13" s="6">
        <v>2.3255813953488373</v>
      </c>
      <c r="AB13" s="4" t="s">
        <v>0</v>
      </c>
      <c r="AC13" s="6">
        <v>3.4482758620689653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2.7777777777777777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71</v>
      </c>
      <c r="B15" s="5" t="s">
        <v>2</v>
      </c>
      <c r="C15" s="6">
        <v>12.080536912751679</v>
      </c>
      <c r="D15" s="6">
        <v>12.631578947368421</v>
      </c>
      <c r="E15" s="6">
        <v>25</v>
      </c>
      <c r="F15" s="6">
        <v>5.5555555555555554</v>
      </c>
      <c r="G15" s="6">
        <v>25</v>
      </c>
      <c r="H15" s="4" t="s">
        <v>0</v>
      </c>
      <c r="I15" s="6">
        <v>20.454545454545457</v>
      </c>
      <c r="J15" s="6">
        <v>8.5714285714285712</v>
      </c>
      <c r="K15" s="6">
        <v>5.2631578947368416</v>
      </c>
      <c r="L15" s="6">
        <v>7.1428571428571423</v>
      </c>
      <c r="M15" s="6">
        <v>15.384615384615385</v>
      </c>
      <c r="N15" s="6">
        <v>16.666666666666664</v>
      </c>
      <c r="O15" s="6">
        <v>8.5106382978723403</v>
      </c>
      <c r="P15" s="6">
        <v>6.25</v>
      </c>
      <c r="Q15" s="6">
        <v>10.416666666666668</v>
      </c>
      <c r="R15" s="6">
        <v>5.4054054054054053</v>
      </c>
      <c r="S15" s="6">
        <v>17.741935483870968</v>
      </c>
      <c r="T15" s="6">
        <v>14.285714285714285</v>
      </c>
      <c r="U15" s="6">
        <v>10.75268817204301</v>
      </c>
      <c r="V15" s="6">
        <v>7.3170731707317067</v>
      </c>
      <c r="W15" s="6">
        <v>15.463917525773196</v>
      </c>
      <c r="X15" s="6">
        <v>12.727272727272727</v>
      </c>
      <c r="Y15" s="6">
        <v>12.121212121212121</v>
      </c>
      <c r="Z15" s="6">
        <v>12</v>
      </c>
      <c r="AA15" s="6">
        <v>16.279069767441861</v>
      </c>
      <c r="AB15" s="6">
        <v>7.4074074074074066</v>
      </c>
      <c r="AC15" s="6">
        <v>13.793103448275861</v>
      </c>
      <c r="AD15" s="6">
        <v>6.0606060606060606</v>
      </c>
      <c r="AE15" s="6">
        <v>18.181818181818183</v>
      </c>
      <c r="AF15" s="6">
        <v>10.714285714285714</v>
      </c>
      <c r="AG15" s="6">
        <v>10</v>
      </c>
      <c r="AH15" s="6">
        <v>8</v>
      </c>
      <c r="AI15" s="6">
        <v>62.5</v>
      </c>
      <c r="AJ15" s="6">
        <v>11.111111111111111</v>
      </c>
    </row>
    <row r="16" spans="1:36" ht="12.95" customHeight="1" x14ac:dyDescent="0.2">
      <c r="A16" s="5" t="s">
        <v>30</v>
      </c>
      <c r="B16" s="5" t="s">
        <v>2</v>
      </c>
      <c r="C16" s="6">
        <v>69.798657718120808</v>
      </c>
      <c r="D16" s="6">
        <v>70.526315789473685</v>
      </c>
      <c r="E16" s="6">
        <v>75</v>
      </c>
      <c r="F16" s="6">
        <v>77.777777777777786</v>
      </c>
      <c r="G16" s="6">
        <v>58.333333333333336</v>
      </c>
      <c r="H16" s="6">
        <v>64.285714285714292</v>
      </c>
      <c r="I16" s="6">
        <v>63.636363636363633</v>
      </c>
      <c r="J16" s="6">
        <v>72.38095238095238</v>
      </c>
      <c r="K16" s="6">
        <v>78.94736842105263</v>
      </c>
      <c r="L16" s="6">
        <v>66.666666666666657</v>
      </c>
      <c r="M16" s="6">
        <v>74.358974358974365</v>
      </c>
      <c r="N16" s="6">
        <v>64.583333333333343</v>
      </c>
      <c r="O16" s="6">
        <v>65.957446808510639</v>
      </c>
      <c r="P16" s="6">
        <v>50</v>
      </c>
      <c r="Q16" s="6">
        <v>66.666666666666657</v>
      </c>
      <c r="R16" s="6">
        <v>75.675675675675677</v>
      </c>
      <c r="S16" s="6">
        <v>69.354838709677423</v>
      </c>
      <c r="T16" s="6">
        <v>64.285714285714292</v>
      </c>
      <c r="U16" s="6">
        <v>73.118279569892479</v>
      </c>
      <c r="V16" s="6">
        <v>70.731707317073173</v>
      </c>
      <c r="W16" s="6">
        <v>68.041237113402062</v>
      </c>
      <c r="X16" s="6">
        <v>69.090909090909093</v>
      </c>
      <c r="Y16" s="6">
        <v>68.181818181818173</v>
      </c>
      <c r="Z16" s="6">
        <v>76</v>
      </c>
      <c r="AA16" s="6">
        <v>67.441860465116278</v>
      </c>
      <c r="AB16" s="6">
        <v>70.370370370370367</v>
      </c>
      <c r="AC16" s="6">
        <v>62.068965517241381</v>
      </c>
      <c r="AD16" s="6">
        <v>81.818181818181827</v>
      </c>
      <c r="AE16" s="6">
        <v>66.666666666666657</v>
      </c>
      <c r="AF16" s="6">
        <v>78.571428571428569</v>
      </c>
      <c r="AG16" s="6">
        <v>70</v>
      </c>
      <c r="AH16" s="6">
        <v>72</v>
      </c>
      <c r="AI16" s="6">
        <v>37.5</v>
      </c>
      <c r="AJ16" s="6">
        <v>66.666666666666657</v>
      </c>
    </row>
    <row r="17" spans="1:36" ht="12.95" customHeight="1" x14ac:dyDescent="0.2">
      <c r="A17" s="5" t="s">
        <v>70</v>
      </c>
      <c r="B17" s="5" t="s">
        <v>2</v>
      </c>
      <c r="C17" s="6">
        <v>10.738255033557047</v>
      </c>
      <c r="D17" s="6">
        <v>9.4736842105263168</v>
      </c>
      <c r="E17" s="4" t="s">
        <v>0</v>
      </c>
      <c r="F17" s="6">
        <v>5.5555555555555554</v>
      </c>
      <c r="G17" s="6">
        <v>16.666666666666664</v>
      </c>
      <c r="H17" s="6">
        <v>28.571428571428569</v>
      </c>
      <c r="I17" s="6">
        <v>11.363636363636363</v>
      </c>
      <c r="J17" s="6">
        <v>10.476190476190476</v>
      </c>
      <c r="K17" s="6">
        <v>10.526315789473683</v>
      </c>
      <c r="L17" s="6">
        <v>16.666666666666664</v>
      </c>
      <c r="M17" s="6">
        <v>5.1282051282051277</v>
      </c>
      <c r="N17" s="6">
        <v>10.416666666666668</v>
      </c>
      <c r="O17" s="6">
        <v>12.76595744680851</v>
      </c>
      <c r="P17" s="6">
        <v>18.75</v>
      </c>
      <c r="Q17" s="6">
        <v>14.583333333333334</v>
      </c>
      <c r="R17" s="6">
        <v>13.513513513513514</v>
      </c>
      <c r="S17" s="6">
        <v>6.4516129032258061</v>
      </c>
      <c r="T17" s="6">
        <v>14.285714285714285</v>
      </c>
      <c r="U17" s="6">
        <v>8.6021505376344098</v>
      </c>
      <c r="V17" s="6">
        <v>17.073170731707318</v>
      </c>
      <c r="W17" s="6">
        <v>9.2783505154639183</v>
      </c>
      <c r="X17" s="6">
        <v>12.727272727272727</v>
      </c>
      <c r="Y17" s="6">
        <v>12.121212121212121</v>
      </c>
      <c r="Z17" s="6">
        <v>8</v>
      </c>
      <c r="AA17" s="6">
        <v>6.9767441860465116</v>
      </c>
      <c r="AB17" s="6">
        <v>14.814814814814813</v>
      </c>
      <c r="AC17" s="6">
        <v>10.344827586206897</v>
      </c>
      <c r="AD17" s="6">
        <v>9.0909090909090917</v>
      </c>
      <c r="AE17" s="6">
        <v>9.0909090909090917</v>
      </c>
      <c r="AF17" s="6">
        <v>10.714285714285714</v>
      </c>
      <c r="AG17" s="6">
        <v>10</v>
      </c>
      <c r="AH17" s="6">
        <v>8</v>
      </c>
      <c r="AI17" s="4" t="s">
        <v>0</v>
      </c>
      <c r="AJ17" s="6">
        <v>13.888888888888889</v>
      </c>
    </row>
    <row r="18" spans="1:36" ht="12.95" customHeight="1" x14ac:dyDescent="0.2">
      <c r="A18" s="21" t="s">
        <v>0</v>
      </c>
      <c r="B18" s="21"/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0</v>
      </c>
      <c r="AD18" s="4" t="s">
        <v>0</v>
      </c>
      <c r="AE18" s="4" t="s">
        <v>0</v>
      </c>
      <c r="AF18" s="4" t="s">
        <v>0</v>
      </c>
      <c r="AG18" s="4" t="s">
        <v>0</v>
      </c>
      <c r="AH18" s="4" t="s">
        <v>0</v>
      </c>
      <c r="AI18" s="4" t="s">
        <v>0</v>
      </c>
      <c r="AJ18" s="4" t="s">
        <v>0</v>
      </c>
    </row>
    <row r="19" spans="1:36" ht="12.95" customHeight="1" thickBot="1" x14ac:dyDescent="0.25">
      <c r="A19" s="3" t="s">
        <v>1</v>
      </c>
      <c r="B19" s="3" t="s">
        <v>0</v>
      </c>
      <c r="C19" s="2">
        <v>3.4275362318840585</v>
      </c>
      <c r="D19" s="2">
        <v>3.3409090909090904</v>
      </c>
      <c r="E19" s="2">
        <v>3.125</v>
      </c>
      <c r="F19" s="2">
        <v>3.3125</v>
      </c>
      <c r="G19" s="2">
        <v>3.5833333333333335</v>
      </c>
      <c r="H19" s="2">
        <v>4.1538461538461542</v>
      </c>
      <c r="I19" s="2">
        <v>3.285714285714286</v>
      </c>
      <c r="J19" s="2">
        <v>3.489583333333333</v>
      </c>
      <c r="K19" s="2">
        <v>3.6111111111111112</v>
      </c>
      <c r="L19" s="2">
        <v>3.526315789473685</v>
      </c>
      <c r="M19" s="2">
        <v>3.3243243243243241</v>
      </c>
      <c r="N19" s="2">
        <v>3.3636363636363638</v>
      </c>
      <c r="O19" s="2">
        <v>3.585365853658538</v>
      </c>
      <c r="P19" s="2">
        <v>3.6666666666666665</v>
      </c>
      <c r="Q19" s="2">
        <v>3.4772727272727275</v>
      </c>
      <c r="R19" s="2">
        <v>3.5142857142857142</v>
      </c>
      <c r="S19" s="2">
        <v>3.3275862068965516</v>
      </c>
      <c r="T19" s="2">
        <v>3.4230769230769225</v>
      </c>
      <c r="U19" s="2">
        <v>3.4302325581395352</v>
      </c>
      <c r="V19" s="2">
        <v>3.7435897435897441</v>
      </c>
      <c r="W19" s="2">
        <v>3.2666666666666666</v>
      </c>
      <c r="X19" s="2">
        <v>3.442307692307693</v>
      </c>
      <c r="Y19" s="2">
        <v>3.4754098360655741</v>
      </c>
      <c r="Z19" s="2">
        <v>3.4583333333333335</v>
      </c>
      <c r="AA19" s="2">
        <v>3.2307692307692304</v>
      </c>
      <c r="AB19" s="2">
        <v>3.4000000000000004</v>
      </c>
      <c r="AC19" s="2">
        <v>3.3600000000000012</v>
      </c>
      <c r="AD19" s="2">
        <v>3.4687500000000004</v>
      </c>
      <c r="AE19" s="2">
        <v>3.1935483870967745</v>
      </c>
      <c r="AF19" s="2">
        <v>3.4285714285714284</v>
      </c>
      <c r="AG19" s="2">
        <v>3.6666666666666665</v>
      </c>
      <c r="AH19" s="2">
        <v>3.4090909090909087</v>
      </c>
      <c r="AI19" s="2">
        <v>2.5</v>
      </c>
      <c r="AJ19" s="2">
        <v>3.4242424242424243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8:B18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"/>
  <sheetViews>
    <sheetView workbookViewId="0"/>
  </sheetViews>
  <sheetFormatPr baseColWidth="10" defaultRowHeight="12.75" x14ac:dyDescent="0.2"/>
  <cols>
    <col min="1" max="2" width="16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332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331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26</v>
      </c>
      <c r="D4" s="14" t="s">
        <v>0</v>
      </c>
      <c r="E4" s="14" t="s">
        <v>0</v>
      </c>
      <c r="F4" s="14" t="s">
        <v>0</v>
      </c>
      <c r="G4" s="7">
        <v>12</v>
      </c>
      <c r="H4" s="7">
        <v>14</v>
      </c>
      <c r="I4" s="7">
        <v>15</v>
      </c>
      <c r="J4" s="7">
        <v>11</v>
      </c>
      <c r="K4" s="7">
        <v>5</v>
      </c>
      <c r="L4" s="7">
        <v>6</v>
      </c>
      <c r="M4" s="7">
        <v>6</v>
      </c>
      <c r="N4" s="7">
        <v>9</v>
      </c>
      <c r="O4" s="7">
        <v>7</v>
      </c>
      <c r="P4" s="7">
        <v>7</v>
      </c>
      <c r="Q4" s="7">
        <v>13</v>
      </c>
      <c r="R4" s="7">
        <v>5</v>
      </c>
      <c r="S4" s="7">
        <v>8</v>
      </c>
      <c r="T4" s="7">
        <v>12</v>
      </c>
      <c r="U4" s="7">
        <v>14</v>
      </c>
      <c r="V4" s="7">
        <v>9</v>
      </c>
      <c r="W4" s="7">
        <v>14</v>
      </c>
      <c r="X4" s="7">
        <v>16</v>
      </c>
      <c r="Y4" s="7">
        <v>10</v>
      </c>
      <c r="Z4" s="14" t="s">
        <v>0</v>
      </c>
      <c r="AA4" s="14" t="s">
        <v>0</v>
      </c>
      <c r="AB4" s="14" t="s">
        <v>0</v>
      </c>
      <c r="AC4" s="14" t="s">
        <v>0</v>
      </c>
      <c r="AD4" s="14" t="s">
        <v>0</v>
      </c>
      <c r="AE4" s="14" t="s">
        <v>0</v>
      </c>
      <c r="AF4" s="7">
        <v>4</v>
      </c>
      <c r="AG4" s="7">
        <v>1</v>
      </c>
      <c r="AH4" s="7">
        <v>1</v>
      </c>
      <c r="AI4" s="14" t="s">
        <v>0</v>
      </c>
      <c r="AJ4" s="7">
        <v>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thickBot="1" x14ac:dyDescent="0.25">
      <c r="A6" s="3" t="s">
        <v>28</v>
      </c>
      <c r="B6" s="3" t="s">
        <v>2</v>
      </c>
      <c r="C6" s="15">
        <v>100</v>
      </c>
      <c r="D6" s="13" t="s">
        <v>0</v>
      </c>
      <c r="E6" s="13" t="s">
        <v>0</v>
      </c>
      <c r="F6" s="13" t="s">
        <v>0</v>
      </c>
      <c r="G6" s="15">
        <v>100</v>
      </c>
      <c r="H6" s="15">
        <v>100</v>
      </c>
      <c r="I6" s="15">
        <v>100</v>
      </c>
      <c r="J6" s="15">
        <v>100</v>
      </c>
      <c r="K6" s="15">
        <v>100</v>
      </c>
      <c r="L6" s="15">
        <v>100</v>
      </c>
      <c r="M6" s="15">
        <v>100</v>
      </c>
      <c r="N6" s="15">
        <v>100</v>
      </c>
      <c r="O6" s="15">
        <v>100</v>
      </c>
      <c r="P6" s="15">
        <v>100</v>
      </c>
      <c r="Q6" s="15">
        <v>100</v>
      </c>
      <c r="R6" s="15">
        <v>100</v>
      </c>
      <c r="S6" s="15">
        <v>100</v>
      </c>
      <c r="T6" s="15">
        <v>100</v>
      </c>
      <c r="U6" s="15">
        <v>100</v>
      </c>
      <c r="V6" s="15">
        <v>100</v>
      </c>
      <c r="W6" s="15">
        <v>100</v>
      </c>
      <c r="X6" s="15">
        <v>100</v>
      </c>
      <c r="Y6" s="15">
        <v>100</v>
      </c>
      <c r="Z6" s="13" t="s">
        <v>0</v>
      </c>
      <c r="AA6" s="13" t="s">
        <v>0</v>
      </c>
      <c r="AB6" s="13" t="s">
        <v>0</v>
      </c>
      <c r="AC6" s="13" t="s">
        <v>0</v>
      </c>
      <c r="AD6" s="13" t="s">
        <v>0</v>
      </c>
      <c r="AE6" s="13" t="s">
        <v>0</v>
      </c>
      <c r="AF6" s="15">
        <v>100</v>
      </c>
      <c r="AG6" s="15">
        <v>100</v>
      </c>
      <c r="AH6" s="15">
        <v>100</v>
      </c>
      <c r="AI6" s="13" t="s">
        <v>0</v>
      </c>
      <c r="AJ6" s="15">
        <v>100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6">
        <v>6.0402684563758395</v>
      </c>
      <c r="D6" s="6">
        <v>7.3684210526315779</v>
      </c>
      <c r="E6" s="6">
        <v>12.5</v>
      </c>
      <c r="F6" s="4" t="s">
        <v>0</v>
      </c>
      <c r="G6" s="6">
        <v>8.3333333333333321</v>
      </c>
      <c r="H6" s="4" t="s">
        <v>0</v>
      </c>
      <c r="I6" s="6">
        <v>11.363636363636363</v>
      </c>
      <c r="J6" s="6">
        <v>3.8095238095238098</v>
      </c>
      <c r="K6" s="4" t="s">
        <v>0</v>
      </c>
      <c r="L6" s="6">
        <v>9.5238095238095237</v>
      </c>
      <c r="M6" s="4" t="s">
        <v>0</v>
      </c>
      <c r="N6" s="6">
        <v>10.416666666666668</v>
      </c>
      <c r="O6" s="6">
        <v>6.3829787234042552</v>
      </c>
      <c r="P6" s="4" t="s">
        <v>0</v>
      </c>
      <c r="Q6" s="6">
        <v>6.25</v>
      </c>
      <c r="R6" s="6">
        <v>5.4054054054054053</v>
      </c>
      <c r="S6" s="6">
        <v>6.4516129032258061</v>
      </c>
      <c r="T6" s="6">
        <v>3.5714285714285712</v>
      </c>
      <c r="U6" s="6">
        <v>7.5268817204301079</v>
      </c>
      <c r="V6" s="4" t="s">
        <v>0</v>
      </c>
      <c r="W6" s="6">
        <v>9.2783505154639183</v>
      </c>
      <c r="X6" s="6">
        <v>9.0909090909090917</v>
      </c>
      <c r="Y6" s="6">
        <v>4.5454545454545459</v>
      </c>
      <c r="Z6" s="6">
        <v>4</v>
      </c>
      <c r="AA6" s="6">
        <v>9.3023255813953494</v>
      </c>
      <c r="AB6" s="6">
        <v>7.4074074074074066</v>
      </c>
      <c r="AC6" s="6">
        <v>6.8965517241379306</v>
      </c>
      <c r="AD6" s="6">
        <v>3.0303030303030303</v>
      </c>
      <c r="AE6" s="6">
        <v>12.121212121212121</v>
      </c>
      <c r="AF6" s="6">
        <v>3.5714285714285712</v>
      </c>
      <c r="AG6" s="6">
        <v>10</v>
      </c>
      <c r="AH6" s="6">
        <v>4</v>
      </c>
      <c r="AI6" s="6">
        <v>37.5</v>
      </c>
      <c r="AJ6" s="6">
        <v>5.5555555555555554</v>
      </c>
    </row>
    <row r="7" spans="1:36" ht="12.95" customHeight="1" x14ac:dyDescent="0.2">
      <c r="A7" s="5" t="s">
        <v>75</v>
      </c>
      <c r="B7" s="5" t="s">
        <v>2</v>
      </c>
      <c r="C7" s="6">
        <v>5.3691275167785237</v>
      </c>
      <c r="D7" s="6">
        <v>3.1578947368421053</v>
      </c>
      <c r="E7" s="6">
        <v>12.5</v>
      </c>
      <c r="F7" s="6">
        <v>11.111111111111111</v>
      </c>
      <c r="G7" s="6">
        <v>8.3333333333333321</v>
      </c>
      <c r="H7" s="6">
        <v>7.1428571428571423</v>
      </c>
      <c r="I7" s="6">
        <v>6.8181818181818175</v>
      </c>
      <c r="J7" s="6">
        <v>4.7619047619047619</v>
      </c>
      <c r="K7" s="6">
        <v>5.2631578947368416</v>
      </c>
      <c r="L7" s="6">
        <v>4.7619047619047619</v>
      </c>
      <c r="M7" s="6">
        <v>10.256410256410255</v>
      </c>
      <c r="N7" s="6">
        <v>2.083333333333333</v>
      </c>
      <c r="O7" s="4" t="s">
        <v>0</v>
      </c>
      <c r="P7" s="4" t="s">
        <v>0</v>
      </c>
      <c r="Q7" s="6">
        <v>8.3333333333333321</v>
      </c>
      <c r="R7" s="6">
        <v>2.7027027027027026</v>
      </c>
      <c r="S7" s="6">
        <v>4.838709677419355</v>
      </c>
      <c r="T7" s="6">
        <v>7.1428571428571423</v>
      </c>
      <c r="U7" s="6">
        <v>4.3010752688172049</v>
      </c>
      <c r="V7" s="6">
        <v>2.4390243902439024</v>
      </c>
      <c r="W7" s="6">
        <v>6.1855670103092786</v>
      </c>
      <c r="X7" s="6">
        <v>1.8181818181818181</v>
      </c>
      <c r="Y7" s="6">
        <v>6.0606060606060606</v>
      </c>
      <c r="Z7" s="6">
        <v>4</v>
      </c>
      <c r="AA7" s="6">
        <v>2.3255813953488373</v>
      </c>
      <c r="AB7" s="6">
        <v>3.7037037037037033</v>
      </c>
      <c r="AC7" s="4" t="s">
        <v>0</v>
      </c>
      <c r="AD7" s="6">
        <v>9.0909090909090917</v>
      </c>
      <c r="AE7" s="4" t="s">
        <v>0</v>
      </c>
      <c r="AF7" s="4" t="s">
        <v>0</v>
      </c>
      <c r="AG7" s="4" t="s">
        <v>0</v>
      </c>
      <c r="AH7" s="6">
        <v>4</v>
      </c>
      <c r="AI7" s="4" t="s">
        <v>0</v>
      </c>
      <c r="AJ7" s="6">
        <v>8.3333333333333321</v>
      </c>
    </row>
    <row r="8" spans="1:36" ht="12.95" customHeight="1" x14ac:dyDescent="0.2">
      <c r="A8" s="5" t="s">
        <v>74</v>
      </c>
      <c r="B8" s="5" t="s">
        <v>2</v>
      </c>
      <c r="C8" s="6">
        <v>26.845637583892618</v>
      </c>
      <c r="D8" s="6">
        <v>27.368421052631582</v>
      </c>
      <c r="E8" s="6">
        <v>37.5</v>
      </c>
      <c r="F8" s="6">
        <v>16.666666666666664</v>
      </c>
      <c r="G8" s="6">
        <v>16.666666666666664</v>
      </c>
      <c r="H8" s="6">
        <v>42.857142857142854</v>
      </c>
      <c r="I8" s="6">
        <v>25</v>
      </c>
      <c r="J8" s="6">
        <v>27.61904761904762</v>
      </c>
      <c r="K8" s="6">
        <v>47.368421052631575</v>
      </c>
      <c r="L8" s="6">
        <v>23.809523809523807</v>
      </c>
      <c r="M8" s="6">
        <v>28.205128205128204</v>
      </c>
      <c r="N8" s="6">
        <v>20.833333333333336</v>
      </c>
      <c r="O8" s="6">
        <v>23.404255319148938</v>
      </c>
      <c r="P8" s="6">
        <v>37.5</v>
      </c>
      <c r="Q8" s="6">
        <v>27.083333333333332</v>
      </c>
      <c r="R8" s="6">
        <v>24.324324324324326</v>
      </c>
      <c r="S8" s="6">
        <v>29.032258064516132</v>
      </c>
      <c r="T8" s="6">
        <v>32.142857142857146</v>
      </c>
      <c r="U8" s="6">
        <v>23.655913978494624</v>
      </c>
      <c r="V8" s="6">
        <v>29.268292682926827</v>
      </c>
      <c r="W8" s="6">
        <v>27.835051546391753</v>
      </c>
      <c r="X8" s="6">
        <v>23.636363636363637</v>
      </c>
      <c r="Y8" s="6">
        <v>31.818181818181817</v>
      </c>
      <c r="Z8" s="6">
        <v>32</v>
      </c>
      <c r="AA8" s="6">
        <v>23.255813953488371</v>
      </c>
      <c r="AB8" s="6">
        <v>29.629629629629626</v>
      </c>
      <c r="AC8" s="6">
        <v>17.241379310344829</v>
      </c>
      <c r="AD8" s="6">
        <v>27.27272727272727</v>
      </c>
      <c r="AE8" s="6">
        <v>36.363636363636367</v>
      </c>
      <c r="AF8" s="6">
        <v>28.571428571428569</v>
      </c>
      <c r="AG8" s="6">
        <v>30</v>
      </c>
      <c r="AH8" s="6">
        <v>24</v>
      </c>
      <c r="AI8" s="6">
        <v>25</v>
      </c>
      <c r="AJ8" s="6">
        <v>25</v>
      </c>
    </row>
    <row r="9" spans="1:36" ht="12.95" customHeight="1" x14ac:dyDescent="0.2">
      <c r="A9" s="5" t="s">
        <v>73</v>
      </c>
      <c r="B9" s="5" t="s">
        <v>2</v>
      </c>
      <c r="C9" s="6">
        <v>35.570469798657719</v>
      </c>
      <c r="D9" s="6">
        <v>38.94736842105263</v>
      </c>
      <c r="E9" s="6">
        <v>25</v>
      </c>
      <c r="F9" s="6">
        <v>11.111111111111111</v>
      </c>
      <c r="G9" s="6">
        <v>58.333333333333336</v>
      </c>
      <c r="H9" s="6">
        <v>21.428571428571427</v>
      </c>
      <c r="I9" s="6">
        <v>38.636363636363633</v>
      </c>
      <c r="J9" s="6">
        <v>34.285714285714285</v>
      </c>
      <c r="K9" s="6">
        <v>21.052631578947366</v>
      </c>
      <c r="L9" s="6">
        <v>30.952380952380953</v>
      </c>
      <c r="M9" s="6">
        <v>43.589743589743591</v>
      </c>
      <c r="N9" s="6">
        <v>37.5</v>
      </c>
      <c r="O9" s="6">
        <v>44.680851063829785</v>
      </c>
      <c r="P9" s="6">
        <v>25</v>
      </c>
      <c r="Q9" s="6">
        <v>22.916666666666664</v>
      </c>
      <c r="R9" s="6">
        <v>37.837837837837839</v>
      </c>
      <c r="S9" s="6">
        <v>41.935483870967744</v>
      </c>
      <c r="T9" s="6">
        <v>35.714285714285715</v>
      </c>
      <c r="U9" s="6">
        <v>35.483870967741936</v>
      </c>
      <c r="V9" s="6">
        <v>41.463414634146339</v>
      </c>
      <c r="W9" s="6">
        <v>31.958762886597935</v>
      </c>
      <c r="X9" s="6">
        <v>40</v>
      </c>
      <c r="Y9" s="6">
        <v>37.878787878787875</v>
      </c>
      <c r="Z9" s="6">
        <v>40</v>
      </c>
      <c r="AA9" s="6">
        <v>41.860465116279073</v>
      </c>
      <c r="AB9" s="6">
        <v>33.333333333333329</v>
      </c>
      <c r="AC9" s="6">
        <v>37.931034482758619</v>
      </c>
      <c r="AD9" s="6">
        <v>48.484848484848484</v>
      </c>
      <c r="AE9" s="6">
        <v>30.303030303030305</v>
      </c>
      <c r="AF9" s="6">
        <v>46.428571428571431</v>
      </c>
      <c r="AG9" s="6">
        <v>50</v>
      </c>
      <c r="AH9" s="6">
        <v>44</v>
      </c>
      <c r="AI9" s="6">
        <v>37.5</v>
      </c>
      <c r="AJ9" s="6">
        <v>33.333333333333329</v>
      </c>
    </row>
    <row r="10" spans="1:36" ht="12.95" customHeight="1" x14ac:dyDescent="0.2">
      <c r="A10" s="5" t="s">
        <v>72</v>
      </c>
      <c r="B10" s="5" t="s">
        <v>2</v>
      </c>
      <c r="C10" s="6">
        <v>18.120805369127517</v>
      </c>
      <c r="D10" s="6">
        <v>17.894736842105264</v>
      </c>
      <c r="E10" s="6">
        <v>12.5</v>
      </c>
      <c r="F10" s="6">
        <v>27.777777777777779</v>
      </c>
      <c r="G10" s="6">
        <v>8.3333333333333321</v>
      </c>
      <c r="H10" s="6">
        <v>21.428571428571427</v>
      </c>
      <c r="I10" s="6">
        <v>11.363636363636363</v>
      </c>
      <c r="J10" s="6">
        <v>20.952380952380953</v>
      </c>
      <c r="K10" s="6">
        <v>21.052631578947366</v>
      </c>
      <c r="L10" s="6">
        <v>19.047619047619047</v>
      </c>
      <c r="M10" s="6">
        <v>15.384615384615385</v>
      </c>
      <c r="N10" s="6">
        <v>18.75</v>
      </c>
      <c r="O10" s="6">
        <v>14.893617021276595</v>
      </c>
      <c r="P10" s="6">
        <v>12.5</v>
      </c>
      <c r="Q10" s="6">
        <v>20.833333333333336</v>
      </c>
      <c r="R10" s="6">
        <v>21.621621621621621</v>
      </c>
      <c r="S10" s="6">
        <v>14.516129032258066</v>
      </c>
      <c r="T10" s="6">
        <v>16.071428571428573</v>
      </c>
      <c r="U10" s="6">
        <v>19.35483870967742</v>
      </c>
      <c r="V10" s="6">
        <v>19.512195121951219</v>
      </c>
      <c r="W10" s="6">
        <v>16.494845360824741</v>
      </c>
      <c r="X10" s="6">
        <v>20</v>
      </c>
      <c r="Y10" s="6">
        <v>15.151515151515152</v>
      </c>
      <c r="Z10" s="6">
        <v>16</v>
      </c>
      <c r="AA10" s="6">
        <v>13.953488372093023</v>
      </c>
      <c r="AB10" s="6">
        <v>25.925925925925924</v>
      </c>
      <c r="AC10" s="6">
        <v>27.586206896551722</v>
      </c>
      <c r="AD10" s="6">
        <v>12.121212121212121</v>
      </c>
      <c r="AE10" s="6">
        <v>15.151515151515152</v>
      </c>
      <c r="AF10" s="6">
        <v>17.857142857142858</v>
      </c>
      <c r="AG10" s="6">
        <v>10</v>
      </c>
      <c r="AH10" s="6">
        <v>20</v>
      </c>
      <c r="AI10" s="4" t="s">
        <v>0</v>
      </c>
      <c r="AJ10" s="6">
        <v>19.444444444444446</v>
      </c>
    </row>
    <row r="11" spans="1:36" ht="12.95" customHeight="1" x14ac:dyDescent="0.2">
      <c r="A11" s="5" t="s">
        <v>165</v>
      </c>
      <c r="B11" s="5" t="s">
        <v>2</v>
      </c>
      <c r="C11" s="6">
        <v>6.7114093959731544</v>
      </c>
      <c r="D11" s="6">
        <v>5.2631578947368416</v>
      </c>
      <c r="E11" s="4" t="s">
        <v>0</v>
      </c>
      <c r="F11" s="6">
        <v>27.777777777777779</v>
      </c>
      <c r="G11" s="4" t="s">
        <v>0</v>
      </c>
      <c r="H11" s="4" t="s">
        <v>0</v>
      </c>
      <c r="I11" s="6">
        <v>2.2727272727272729</v>
      </c>
      <c r="J11" s="6">
        <v>8.5714285714285712</v>
      </c>
      <c r="K11" s="6">
        <v>5.2631578947368416</v>
      </c>
      <c r="L11" s="6">
        <v>9.5238095238095237</v>
      </c>
      <c r="M11" s="6">
        <v>2.5641025641025639</v>
      </c>
      <c r="N11" s="6">
        <v>8.3333333333333321</v>
      </c>
      <c r="O11" s="6">
        <v>10.638297872340425</v>
      </c>
      <c r="P11" s="6">
        <v>18.75</v>
      </c>
      <c r="Q11" s="6">
        <v>12.5</v>
      </c>
      <c r="R11" s="6">
        <v>5.4054054054054053</v>
      </c>
      <c r="S11" s="6">
        <v>3.225806451612903</v>
      </c>
      <c r="T11" s="6">
        <v>5.3571428571428568</v>
      </c>
      <c r="U11" s="6">
        <v>7.5268817204301079</v>
      </c>
      <c r="V11" s="6">
        <v>7.3170731707317067</v>
      </c>
      <c r="W11" s="6">
        <v>7.216494845360824</v>
      </c>
      <c r="X11" s="6">
        <v>5.4545454545454541</v>
      </c>
      <c r="Y11" s="6">
        <v>3.0303030303030303</v>
      </c>
      <c r="Z11" s="6">
        <v>4</v>
      </c>
      <c r="AA11" s="6">
        <v>9.3023255813953494</v>
      </c>
      <c r="AB11" s="4" t="s">
        <v>0</v>
      </c>
      <c r="AC11" s="6">
        <v>10.344827586206897</v>
      </c>
      <c r="AD11" s="4" t="s">
        <v>0</v>
      </c>
      <c r="AE11" s="6">
        <v>6.0606060606060606</v>
      </c>
      <c r="AF11" s="6">
        <v>3.5714285714285712</v>
      </c>
      <c r="AG11" s="4" t="s">
        <v>0</v>
      </c>
      <c r="AH11" s="6">
        <v>4</v>
      </c>
      <c r="AI11" s="4" t="s">
        <v>0</v>
      </c>
      <c r="AJ11" s="6">
        <v>8.3333333333333321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1.3422818791946309</v>
      </c>
      <c r="D13" s="4" t="s">
        <v>0</v>
      </c>
      <c r="E13" s="4" t="s">
        <v>0</v>
      </c>
      <c r="F13" s="6">
        <v>5.5555555555555554</v>
      </c>
      <c r="G13" s="4" t="s">
        <v>0</v>
      </c>
      <c r="H13" s="6">
        <v>7.1428571428571423</v>
      </c>
      <c r="I13" s="6">
        <v>4.5454545454545459</v>
      </c>
      <c r="J13" s="4" t="s">
        <v>0</v>
      </c>
      <c r="K13" s="4" t="s">
        <v>0</v>
      </c>
      <c r="L13" s="6">
        <v>2.3809523809523809</v>
      </c>
      <c r="M13" s="4" t="s">
        <v>0</v>
      </c>
      <c r="N13" s="6">
        <v>2.083333333333333</v>
      </c>
      <c r="O13" s="4" t="s">
        <v>0</v>
      </c>
      <c r="P13" s="6">
        <v>6.25</v>
      </c>
      <c r="Q13" s="6">
        <v>2.083333333333333</v>
      </c>
      <c r="R13" s="6">
        <v>2.7027027027027026</v>
      </c>
      <c r="S13" s="4" t="s">
        <v>0</v>
      </c>
      <c r="T13" s="4" t="s">
        <v>0</v>
      </c>
      <c r="U13" s="6">
        <v>2.1505376344086025</v>
      </c>
      <c r="V13" s="4" t="s">
        <v>0</v>
      </c>
      <c r="W13" s="6">
        <v>1.0309278350515463</v>
      </c>
      <c r="X13" s="4" t="s">
        <v>0</v>
      </c>
      <c r="Y13" s="6">
        <v>1.5151515151515151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71</v>
      </c>
      <c r="B15" s="5" t="s">
        <v>2</v>
      </c>
      <c r="C15" s="6">
        <v>11.409395973154362</v>
      </c>
      <c r="D15" s="6">
        <v>10.526315789473683</v>
      </c>
      <c r="E15" s="6">
        <v>25</v>
      </c>
      <c r="F15" s="6">
        <v>11.111111111111111</v>
      </c>
      <c r="G15" s="6">
        <v>16.666666666666664</v>
      </c>
      <c r="H15" s="6">
        <v>7.1428571428571423</v>
      </c>
      <c r="I15" s="6">
        <v>18.181818181818183</v>
      </c>
      <c r="J15" s="6">
        <v>8.5714285714285712</v>
      </c>
      <c r="K15" s="6">
        <v>5.2631578947368416</v>
      </c>
      <c r="L15" s="6">
        <v>14.285714285714285</v>
      </c>
      <c r="M15" s="6">
        <v>10.256410256410255</v>
      </c>
      <c r="N15" s="6">
        <v>12.5</v>
      </c>
      <c r="O15" s="6">
        <v>6.3829787234042552</v>
      </c>
      <c r="P15" s="4" t="s">
        <v>0</v>
      </c>
      <c r="Q15" s="6">
        <v>14.583333333333334</v>
      </c>
      <c r="R15" s="6">
        <v>8.1081081081081088</v>
      </c>
      <c r="S15" s="6">
        <v>11.29032258064516</v>
      </c>
      <c r="T15" s="6">
        <v>10.714285714285714</v>
      </c>
      <c r="U15" s="6">
        <v>11.827956989247312</v>
      </c>
      <c r="V15" s="6">
        <v>2.4390243902439024</v>
      </c>
      <c r="W15" s="6">
        <v>15.463917525773196</v>
      </c>
      <c r="X15" s="6">
        <v>10.909090909090908</v>
      </c>
      <c r="Y15" s="6">
        <v>10.606060606060606</v>
      </c>
      <c r="Z15" s="6">
        <v>8</v>
      </c>
      <c r="AA15" s="6">
        <v>11.627906976744185</v>
      </c>
      <c r="AB15" s="6">
        <v>11.111111111111111</v>
      </c>
      <c r="AC15" s="6">
        <v>6.8965517241379306</v>
      </c>
      <c r="AD15" s="6">
        <v>12.121212121212121</v>
      </c>
      <c r="AE15" s="6">
        <v>12.121212121212121</v>
      </c>
      <c r="AF15" s="6">
        <v>3.5714285714285712</v>
      </c>
      <c r="AG15" s="6">
        <v>10</v>
      </c>
      <c r="AH15" s="6">
        <v>8</v>
      </c>
      <c r="AI15" s="6">
        <v>37.5</v>
      </c>
      <c r="AJ15" s="6">
        <v>13.888888888888889</v>
      </c>
    </row>
    <row r="16" spans="1:36" ht="12.95" customHeight="1" x14ac:dyDescent="0.2">
      <c r="A16" s="5" t="s">
        <v>30</v>
      </c>
      <c r="B16" s="5" t="s">
        <v>2</v>
      </c>
      <c r="C16" s="6">
        <v>62.416107382550337</v>
      </c>
      <c r="D16" s="6">
        <v>66.315789473684205</v>
      </c>
      <c r="E16" s="6">
        <v>62.5</v>
      </c>
      <c r="F16" s="6">
        <v>27.777777777777779</v>
      </c>
      <c r="G16" s="6">
        <v>75</v>
      </c>
      <c r="H16" s="6">
        <v>64.285714285714292</v>
      </c>
      <c r="I16" s="6">
        <v>63.636363636363633</v>
      </c>
      <c r="J16" s="6">
        <v>61.904761904761905</v>
      </c>
      <c r="K16" s="6">
        <v>68.421052631578945</v>
      </c>
      <c r="L16" s="6">
        <v>54.761904761904766</v>
      </c>
      <c r="M16" s="6">
        <v>71.794871794871796</v>
      </c>
      <c r="N16" s="6">
        <v>58.333333333333336</v>
      </c>
      <c r="O16" s="6">
        <v>68.085106382978722</v>
      </c>
      <c r="P16" s="6">
        <v>62.5</v>
      </c>
      <c r="Q16" s="6">
        <v>50</v>
      </c>
      <c r="R16" s="6">
        <v>62.162162162162161</v>
      </c>
      <c r="S16" s="6">
        <v>70.967741935483872</v>
      </c>
      <c r="T16" s="6">
        <v>67.857142857142861</v>
      </c>
      <c r="U16" s="6">
        <v>59.13978494623656</v>
      </c>
      <c r="V16" s="6">
        <v>70.731707317073173</v>
      </c>
      <c r="W16" s="6">
        <v>59.793814432989691</v>
      </c>
      <c r="X16" s="6">
        <v>63.636363636363633</v>
      </c>
      <c r="Y16" s="6">
        <v>69.696969696969703</v>
      </c>
      <c r="Z16" s="6">
        <v>72</v>
      </c>
      <c r="AA16" s="6">
        <v>65.116279069767444</v>
      </c>
      <c r="AB16" s="6">
        <v>62.962962962962962</v>
      </c>
      <c r="AC16" s="6">
        <v>55.172413793103445</v>
      </c>
      <c r="AD16" s="6">
        <v>75.757575757575751</v>
      </c>
      <c r="AE16" s="6">
        <v>66.666666666666657</v>
      </c>
      <c r="AF16" s="6">
        <v>75</v>
      </c>
      <c r="AG16" s="6">
        <v>80</v>
      </c>
      <c r="AH16" s="6">
        <v>68</v>
      </c>
      <c r="AI16" s="6">
        <v>62.5</v>
      </c>
      <c r="AJ16" s="6">
        <v>58.333333333333336</v>
      </c>
    </row>
    <row r="17" spans="1:36" ht="12.95" customHeight="1" x14ac:dyDescent="0.2">
      <c r="A17" s="5" t="s">
        <v>70</v>
      </c>
      <c r="B17" s="5" t="s">
        <v>2</v>
      </c>
      <c r="C17" s="6">
        <v>18.120805369127517</v>
      </c>
      <c r="D17" s="6">
        <v>17.894736842105264</v>
      </c>
      <c r="E17" s="6">
        <v>12.5</v>
      </c>
      <c r="F17" s="6">
        <v>27.777777777777779</v>
      </c>
      <c r="G17" s="6">
        <v>8.3333333333333321</v>
      </c>
      <c r="H17" s="6">
        <v>21.428571428571427</v>
      </c>
      <c r="I17" s="6">
        <v>11.363636363636363</v>
      </c>
      <c r="J17" s="6">
        <v>20.952380952380953</v>
      </c>
      <c r="K17" s="6">
        <v>21.052631578947366</v>
      </c>
      <c r="L17" s="6">
        <v>19.047619047619047</v>
      </c>
      <c r="M17" s="6">
        <v>15.384615384615385</v>
      </c>
      <c r="N17" s="6">
        <v>18.75</v>
      </c>
      <c r="O17" s="6">
        <v>14.893617021276595</v>
      </c>
      <c r="P17" s="6">
        <v>12.5</v>
      </c>
      <c r="Q17" s="6">
        <v>20.833333333333336</v>
      </c>
      <c r="R17" s="6">
        <v>21.621621621621621</v>
      </c>
      <c r="S17" s="6">
        <v>14.516129032258066</v>
      </c>
      <c r="T17" s="6">
        <v>16.071428571428573</v>
      </c>
      <c r="U17" s="6">
        <v>19.35483870967742</v>
      </c>
      <c r="V17" s="6">
        <v>19.512195121951219</v>
      </c>
      <c r="W17" s="6">
        <v>16.494845360824741</v>
      </c>
      <c r="X17" s="6">
        <v>20</v>
      </c>
      <c r="Y17" s="6">
        <v>15.151515151515152</v>
      </c>
      <c r="Z17" s="6">
        <v>16</v>
      </c>
      <c r="AA17" s="6">
        <v>13.953488372093023</v>
      </c>
      <c r="AB17" s="6">
        <v>25.925925925925924</v>
      </c>
      <c r="AC17" s="6">
        <v>27.586206896551722</v>
      </c>
      <c r="AD17" s="6">
        <v>12.121212121212121</v>
      </c>
      <c r="AE17" s="6">
        <v>15.151515151515152</v>
      </c>
      <c r="AF17" s="6">
        <v>17.857142857142858</v>
      </c>
      <c r="AG17" s="6">
        <v>10</v>
      </c>
      <c r="AH17" s="6">
        <v>20</v>
      </c>
      <c r="AI17" s="4" t="s">
        <v>0</v>
      </c>
      <c r="AJ17" s="6">
        <v>19.444444444444446</v>
      </c>
    </row>
    <row r="18" spans="1:36" ht="12.95" customHeight="1" x14ac:dyDescent="0.2">
      <c r="A18" s="21" t="s">
        <v>0</v>
      </c>
      <c r="B18" s="21"/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0</v>
      </c>
      <c r="AD18" s="4" t="s">
        <v>0</v>
      </c>
      <c r="AE18" s="4" t="s">
        <v>0</v>
      </c>
      <c r="AF18" s="4" t="s">
        <v>0</v>
      </c>
      <c r="AG18" s="4" t="s">
        <v>0</v>
      </c>
      <c r="AH18" s="4" t="s">
        <v>0</v>
      </c>
      <c r="AI18" s="4" t="s">
        <v>0</v>
      </c>
      <c r="AJ18" s="4" t="s">
        <v>0</v>
      </c>
    </row>
    <row r="19" spans="1:36" ht="12.95" customHeight="1" thickBot="1" x14ac:dyDescent="0.25">
      <c r="A19" s="3" t="s">
        <v>1</v>
      </c>
      <c r="B19" s="3" t="s">
        <v>0</v>
      </c>
      <c r="C19" s="2">
        <v>3.5912408759124097</v>
      </c>
      <c r="D19" s="2">
        <v>3.6000000000000005</v>
      </c>
      <c r="E19" s="2">
        <v>3.125</v>
      </c>
      <c r="F19" s="2">
        <v>3.8333333333333335</v>
      </c>
      <c r="G19" s="2">
        <v>3.5</v>
      </c>
      <c r="H19" s="2">
        <v>3.6153846153846154</v>
      </c>
      <c r="I19" s="2">
        <v>3.3414634146341466</v>
      </c>
      <c r="J19" s="2">
        <v>3.697916666666667</v>
      </c>
      <c r="K19" s="2">
        <v>3.6111111111111112</v>
      </c>
      <c r="L19" s="2">
        <v>3.5135135135135127</v>
      </c>
      <c r="M19" s="2">
        <v>3.6578947368421053</v>
      </c>
      <c r="N19" s="2">
        <v>3.5813953488372086</v>
      </c>
      <c r="O19" s="2">
        <v>3.6904761904761916</v>
      </c>
      <c r="P19" s="2">
        <v>3.6666666666666661</v>
      </c>
      <c r="Q19" s="2">
        <v>3.5121951219512195</v>
      </c>
      <c r="R19" s="2">
        <v>3.7352941176470584</v>
      </c>
      <c r="S19" s="2">
        <v>3.5499999999999994</v>
      </c>
      <c r="T19" s="2">
        <v>3.5660377358490574</v>
      </c>
      <c r="U19" s="2">
        <v>3.6071428571428572</v>
      </c>
      <c r="V19" s="2">
        <v>3.8421052631578938</v>
      </c>
      <c r="W19" s="2">
        <v>3.4382022471910108</v>
      </c>
      <c r="X19" s="2">
        <v>3.6346153846153841</v>
      </c>
      <c r="Y19" s="2">
        <v>3.5555555555555545</v>
      </c>
      <c r="Z19" s="2">
        <v>3.625</v>
      </c>
      <c r="AA19" s="2">
        <v>3.5384615384615388</v>
      </c>
      <c r="AB19" s="2">
        <v>3.666666666666667</v>
      </c>
      <c r="AC19" s="2">
        <v>3.8846153846153846</v>
      </c>
      <c r="AD19" s="2">
        <v>3.5757575757575757</v>
      </c>
      <c r="AE19" s="2">
        <v>3.387096774193548</v>
      </c>
      <c r="AF19" s="2">
        <v>3.7777777777777777</v>
      </c>
      <c r="AG19" s="2">
        <v>3.5</v>
      </c>
      <c r="AH19" s="2">
        <v>3.75</v>
      </c>
      <c r="AI19" s="2">
        <v>2.625</v>
      </c>
      <c r="AJ19" s="2">
        <v>3.5757575757575757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8:B18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75</v>
      </c>
      <c r="B7" s="5" t="s">
        <v>2</v>
      </c>
      <c r="C7" s="6">
        <v>0.67114093959731547</v>
      </c>
      <c r="D7" s="4" t="s">
        <v>0</v>
      </c>
      <c r="E7" s="4" t="s">
        <v>0</v>
      </c>
      <c r="F7" s="4" t="s">
        <v>0</v>
      </c>
      <c r="G7" s="6">
        <v>8.3333333333333321</v>
      </c>
      <c r="H7" s="4" t="s">
        <v>0</v>
      </c>
      <c r="I7" s="4" t="s">
        <v>0</v>
      </c>
      <c r="J7" s="6">
        <v>0.95238095238095244</v>
      </c>
      <c r="K7" s="6">
        <v>5.2631578947368416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6">
        <v>1.6129032258064515</v>
      </c>
      <c r="T7" s="4" t="s">
        <v>0</v>
      </c>
      <c r="U7" s="6">
        <v>1.0752688172043012</v>
      </c>
      <c r="V7" s="4" t="s">
        <v>0</v>
      </c>
      <c r="W7" s="6">
        <v>1.0309278350515463</v>
      </c>
      <c r="X7" s="4" t="s">
        <v>0</v>
      </c>
      <c r="Y7" s="6">
        <v>1.5151515151515151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6">
        <v>2.7777777777777777</v>
      </c>
    </row>
    <row r="8" spans="1:36" ht="12.95" customHeight="1" x14ac:dyDescent="0.2">
      <c r="A8" s="5" t="s">
        <v>74</v>
      </c>
      <c r="B8" s="5" t="s">
        <v>2</v>
      </c>
      <c r="C8" s="6">
        <v>8.724832214765101</v>
      </c>
      <c r="D8" s="6">
        <v>5.2631578947368416</v>
      </c>
      <c r="E8" s="6">
        <v>25</v>
      </c>
      <c r="F8" s="4" t="s">
        <v>0</v>
      </c>
      <c r="G8" s="6">
        <v>16.666666666666664</v>
      </c>
      <c r="H8" s="6">
        <v>21.428571428571427</v>
      </c>
      <c r="I8" s="6">
        <v>13.636363636363635</v>
      </c>
      <c r="J8" s="6">
        <v>6.666666666666667</v>
      </c>
      <c r="K8" s="4" t="s">
        <v>0</v>
      </c>
      <c r="L8" s="6">
        <v>7.1428571428571423</v>
      </c>
      <c r="M8" s="6">
        <v>10.256410256410255</v>
      </c>
      <c r="N8" s="6">
        <v>12.5</v>
      </c>
      <c r="O8" s="6">
        <v>2.1276595744680851</v>
      </c>
      <c r="P8" s="4" t="s">
        <v>0</v>
      </c>
      <c r="Q8" s="6">
        <v>8.3333333333333321</v>
      </c>
      <c r="R8" s="6">
        <v>5.4054054054054053</v>
      </c>
      <c r="S8" s="6">
        <v>9.67741935483871</v>
      </c>
      <c r="T8" s="6">
        <v>8.9285714285714288</v>
      </c>
      <c r="U8" s="6">
        <v>8.6021505376344098</v>
      </c>
      <c r="V8" s="6">
        <v>7.3170731707317067</v>
      </c>
      <c r="W8" s="6">
        <v>10.309278350515463</v>
      </c>
      <c r="X8" s="6">
        <v>12.727272727272727</v>
      </c>
      <c r="Y8" s="6">
        <v>4.5454545454545459</v>
      </c>
      <c r="Z8" s="6">
        <v>4</v>
      </c>
      <c r="AA8" s="6">
        <v>4.6511627906976747</v>
      </c>
      <c r="AB8" s="6">
        <v>7.4074074074074066</v>
      </c>
      <c r="AC8" s="6">
        <v>6.8965517241379306</v>
      </c>
      <c r="AD8" s="6">
        <v>3.0303030303030303</v>
      </c>
      <c r="AE8" s="6">
        <v>6.0606060606060606</v>
      </c>
      <c r="AF8" s="6">
        <v>3.5714285714285712</v>
      </c>
      <c r="AG8" s="6">
        <v>10</v>
      </c>
      <c r="AH8" s="4" t="s">
        <v>0</v>
      </c>
      <c r="AI8" s="6">
        <v>25</v>
      </c>
      <c r="AJ8" s="6">
        <v>8.3333333333333321</v>
      </c>
    </row>
    <row r="9" spans="1:36" ht="12.95" customHeight="1" x14ac:dyDescent="0.2">
      <c r="A9" s="5" t="s">
        <v>73</v>
      </c>
      <c r="B9" s="5" t="s">
        <v>2</v>
      </c>
      <c r="C9" s="6">
        <v>51.006711409395976</v>
      </c>
      <c r="D9" s="6">
        <v>51.578947368421055</v>
      </c>
      <c r="E9" s="6">
        <v>62.5</v>
      </c>
      <c r="F9" s="6">
        <v>55.555555555555557</v>
      </c>
      <c r="G9" s="6">
        <v>33.333333333333329</v>
      </c>
      <c r="H9" s="6">
        <v>50</v>
      </c>
      <c r="I9" s="6">
        <v>59.090909090909093</v>
      </c>
      <c r="J9" s="6">
        <v>47.619047619047613</v>
      </c>
      <c r="K9" s="6">
        <v>52.631578947368418</v>
      </c>
      <c r="L9" s="6">
        <v>57.142857142857139</v>
      </c>
      <c r="M9" s="6">
        <v>46.153846153846153</v>
      </c>
      <c r="N9" s="6">
        <v>47.916666666666671</v>
      </c>
      <c r="O9" s="6">
        <v>48.936170212765958</v>
      </c>
      <c r="P9" s="6">
        <v>68.75</v>
      </c>
      <c r="Q9" s="6">
        <v>41.666666666666671</v>
      </c>
      <c r="R9" s="6">
        <v>45.945945945945951</v>
      </c>
      <c r="S9" s="6">
        <v>61.29032258064516</v>
      </c>
      <c r="T9" s="6">
        <v>46.428571428571431</v>
      </c>
      <c r="U9" s="6">
        <v>53.763440860215049</v>
      </c>
      <c r="V9" s="6">
        <v>46.341463414634148</v>
      </c>
      <c r="W9" s="6">
        <v>51.546391752577314</v>
      </c>
      <c r="X9" s="6">
        <v>43.636363636363633</v>
      </c>
      <c r="Y9" s="6">
        <v>54.54545454545454</v>
      </c>
      <c r="Z9" s="6">
        <v>56.000000000000007</v>
      </c>
      <c r="AA9" s="6">
        <v>53.488372093023251</v>
      </c>
      <c r="AB9" s="6">
        <v>44.444444444444443</v>
      </c>
      <c r="AC9" s="6">
        <v>48.275862068965516</v>
      </c>
      <c r="AD9" s="6">
        <v>66.666666666666657</v>
      </c>
      <c r="AE9" s="6">
        <v>39.393939393939391</v>
      </c>
      <c r="AF9" s="6">
        <v>57.142857142857139</v>
      </c>
      <c r="AG9" s="6">
        <v>50</v>
      </c>
      <c r="AH9" s="6">
        <v>64</v>
      </c>
      <c r="AI9" s="6">
        <v>25</v>
      </c>
      <c r="AJ9" s="6">
        <v>38.888888888888893</v>
      </c>
    </row>
    <row r="10" spans="1:36" ht="12.95" customHeight="1" x14ac:dyDescent="0.2">
      <c r="A10" s="5" t="s">
        <v>72</v>
      </c>
      <c r="B10" s="5" t="s">
        <v>2</v>
      </c>
      <c r="C10" s="6">
        <v>39.597315436241608</v>
      </c>
      <c r="D10" s="6">
        <v>43.15789473684211</v>
      </c>
      <c r="E10" s="6">
        <v>12.5</v>
      </c>
      <c r="F10" s="6">
        <v>44.444444444444443</v>
      </c>
      <c r="G10" s="6">
        <v>41.666666666666671</v>
      </c>
      <c r="H10" s="6">
        <v>28.571428571428569</v>
      </c>
      <c r="I10" s="6">
        <v>27.27272727272727</v>
      </c>
      <c r="J10" s="6">
        <v>44.761904761904766</v>
      </c>
      <c r="K10" s="6">
        <v>42.105263157894733</v>
      </c>
      <c r="L10" s="6">
        <v>35.714285714285715</v>
      </c>
      <c r="M10" s="6">
        <v>43.589743589743591</v>
      </c>
      <c r="N10" s="6">
        <v>39.583333333333329</v>
      </c>
      <c r="O10" s="6">
        <v>48.936170212765958</v>
      </c>
      <c r="P10" s="6">
        <v>31.25</v>
      </c>
      <c r="Q10" s="6">
        <v>50</v>
      </c>
      <c r="R10" s="6">
        <v>48.648648648648653</v>
      </c>
      <c r="S10" s="6">
        <v>27.419354838709676</v>
      </c>
      <c r="T10" s="6">
        <v>44.642857142857146</v>
      </c>
      <c r="U10" s="6">
        <v>36.55913978494624</v>
      </c>
      <c r="V10" s="6">
        <v>46.341463414634148</v>
      </c>
      <c r="W10" s="6">
        <v>37.113402061855673</v>
      </c>
      <c r="X10" s="6">
        <v>43.636363636363633</v>
      </c>
      <c r="Y10" s="6">
        <v>39.393939393939391</v>
      </c>
      <c r="Z10" s="6">
        <v>40</v>
      </c>
      <c r="AA10" s="6">
        <v>41.860465116279073</v>
      </c>
      <c r="AB10" s="6">
        <v>48.148148148148145</v>
      </c>
      <c r="AC10" s="6">
        <v>44.827586206896555</v>
      </c>
      <c r="AD10" s="6">
        <v>30.303030303030305</v>
      </c>
      <c r="AE10" s="6">
        <v>54.54545454545454</v>
      </c>
      <c r="AF10" s="6">
        <v>39.285714285714285</v>
      </c>
      <c r="AG10" s="6">
        <v>40</v>
      </c>
      <c r="AH10" s="6">
        <v>36</v>
      </c>
      <c r="AI10" s="6">
        <v>50</v>
      </c>
      <c r="AJ10" s="6">
        <v>50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71</v>
      </c>
      <c r="B15" s="5" t="s">
        <v>2</v>
      </c>
      <c r="C15" s="6">
        <v>0.67114093959731547</v>
      </c>
      <c r="D15" s="4" t="s">
        <v>0</v>
      </c>
      <c r="E15" s="4" t="s">
        <v>0</v>
      </c>
      <c r="F15" s="4" t="s">
        <v>0</v>
      </c>
      <c r="G15" s="6">
        <v>8.3333333333333321</v>
      </c>
      <c r="H15" s="4" t="s">
        <v>0</v>
      </c>
      <c r="I15" s="4" t="s">
        <v>0</v>
      </c>
      <c r="J15" s="6">
        <v>0.95238095238095244</v>
      </c>
      <c r="K15" s="6">
        <v>5.2631578947368416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4" t="s">
        <v>0</v>
      </c>
      <c r="R15" s="4" t="s">
        <v>0</v>
      </c>
      <c r="S15" s="6">
        <v>1.6129032258064515</v>
      </c>
      <c r="T15" s="4" t="s">
        <v>0</v>
      </c>
      <c r="U15" s="6">
        <v>1.0752688172043012</v>
      </c>
      <c r="V15" s="4" t="s">
        <v>0</v>
      </c>
      <c r="W15" s="6">
        <v>1.0309278350515463</v>
      </c>
      <c r="X15" s="4" t="s">
        <v>0</v>
      </c>
      <c r="Y15" s="6">
        <v>1.5151515151515151</v>
      </c>
      <c r="Z15" s="4" t="s">
        <v>0</v>
      </c>
      <c r="AA15" s="4" t="s">
        <v>0</v>
      </c>
      <c r="AB15" s="4" t="s">
        <v>0</v>
      </c>
      <c r="AC15" s="4" t="s">
        <v>0</v>
      </c>
      <c r="AD15" s="4" t="s">
        <v>0</v>
      </c>
      <c r="AE15" s="4" t="s">
        <v>0</v>
      </c>
      <c r="AF15" s="4" t="s">
        <v>0</v>
      </c>
      <c r="AG15" s="4" t="s">
        <v>0</v>
      </c>
      <c r="AH15" s="4" t="s">
        <v>0</v>
      </c>
      <c r="AI15" s="4" t="s">
        <v>0</v>
      </c>
      <c r="AJ15" s="6">
        <v>2.7777777777777777</v>
      </c>
    </row>
    <row r="16" spans="1:36" ht="12.95" customHeight="1" x14ac:dyDescent="0.2">
      <c r="A16" s="5" t="s">
        <v>30</v>
      </c>
      <c r="B16" s="5" t="s">
        <v>2</v>
      </c>
      <c r="C16" s="6">
        <v>59.731543624161077</v>
      </c>
      <c r="D16" s="6">
        <v>56.84210526315789</v>
      </c>
      <c r="E16" s="6">
        <v>87.5</v>
      </c>
      <c r="F16" s="6">
        <v>55.555555555555557</v>
      </c>
      <c r="G16" s="6">
        <v>50</v>
      </c>
      <c r="H16" s="6">
        <v>71.428571428571431</v>
      </c>
      <c r="I16" s="6">
        <v>72.727272727272734</v>
      </c>
      <c r="J16" s="6">
        <v>54.285714285714285</v>
      </c>
      <c r="K16" s="6">
        <v>52.631578947368418</v>
      </c>
      <c r="L16" s="6">
        <v>64.285714285714292</v>
      </c>
      <c r="M16" s="6">
        <v>56.410256410256409</v>
      </c>
      <c r="N16" s="6">
        <v>60.416666666666664</v>
      </c>
      <c r="O16" s="6">
        <v>51.063829787234042</v>
      </c>
      <c r="P16" s="6">
        <v>68.75</v>
      </c>
      <c r="Q16" s="6">
        <v>50</v>
      </c>
      <c r="R16" s="6">
        <v>51.351351351351347</v>
      </c>
      <c r="S16" s="6">
        <v>70.967741935483872</v>
      </c>
      <c r="T16" s="6">
        <v>55.357142857142861</v>
      </c>
      <c r="U16" s="6">
        <v>62.365591397849464</v>
      </c>
      <c r="V16" s="6">
        <v>53.658536585365859</v>
      </c>
      <c r="W16" s="6">
        <v>61.855670103092784</v>
      </c>
      <c r="X16" s="6">
        <v>56.36363636363636</v>
      </c>
      <c r="Y16" s="6">
        <v>59.090909090909093</v>
      </c>
      <c r="Z16" s="6">
        <v>60</v>
      </c>
      <c r="AA16" s="6">
        <v>58.139534883720934</v>
      </c>
      <c r="AB16" s="6">
        <v>51.851851851851848</v>
      </c>
      <c r="AC16" s="6">
        <v>55.172413793103445</v>
      </c>
      <c r="AD16" s="6">
        <v>69.696969696969703</v>
      </c>
      <c r="AE16" s="6">
        <v>45.454545454545453</v>
      </c>
      <c r="AF16" s="6">
        <v>60.714285714285708</v>
      </c>
      <c r="AG16" s="6">
        <v>60</v>
      </c>
      <c r="AH16" s="6">
        <v>64</v>
      </c>
      <c r="AI16" s="6">
        <v>50</v>
      </c>
      <c r="AJ16" s="6">
        <v>47.222222222222221</v>
      </c>
    </row>
    <row r="17" spans="1:36" ht="12.95" customHeight="1" x14ac:dyDescent="0.2">
      <c r="A17" s="5" t="s">
        <v>70</v>
      </c>
      <c r="B17" s="5" t="s">
        <v>2</v>
      </c>
      <c r="C17" s="6">
        <v>39.597315436241608</v>
      </c>
      <c r="D17" s="6">
        <v>43.15789473684211</v>
      </c>
      <c r="E17" s="6">
        <v>12.5</v>
      </c>
      <c r="F17" s="6">
        <v>44.444444444444443</v>
      </c>
      <c r="G17" s="6">
        <v>41.666666666666671</v>
      </c>
      <c r="H17" s="6">
        <v>28.571428571428569</v>
      </c>
      <c r="I17" s="6">
        <v>27.27272727272727</v>
      </c>
      <c r="J17" s="6">
        <v>44.761904761904766</v>
      </c>
      <c r="K17" s="6">
        <v>42.105263157894733</v>
      </c>
      <c r="L17" s="6">
        <v>35.714285714285715</v>
      </c>
      <c r="M17" s="6">
        <v>43.589743589743591</v>
      </c>
      <c r="N17" s="6">
        <v>39.583333333333329</v>
      </c>
      <c r="O17" s="6">
        <v>48.936170212765958</v>
      </c>
      <c r="P17" s="6">
        <v>31.25</v>
      </c>
      <c r="Q17" s="6">
        <v>50</v>
      </c>
      <c r="R17" s="6">
        <v>48.648648648648653</v>
      </c>
      <c r="S17" s="6">
        <v>27.419354838709676</v>
      </c>
      <c r="T17" s="6">
        <v>44.642857142857146</v>
      </c>
      <c r="U17" s="6">
        <v>36.55913978494624</v>
      </c>
      <c r="V17" s="6">
        <v>46.341463414634148</v>
      </c>
      <c r="W17" s="6">
        <v>37.113402061855673</v>
      </c>
      <c r="X17" s="6">
        <v>43.636363636363633</v>
      </c>
      <c r="Y17" s="6">
        <v>39.393939393939391</v>
      </c>
      <c r="Z17" s="6">
        <v>40</v>
      </c>
      <c r="AA17" s="6">
        <v>41.860465116279073</v>
      </c>
      <c r="AB17" s="6">
        <v>48.148148148148145</v>
      </c>
      <c r="AC17" s="6">
        <v>44.827586206896555</v>
      </c>
      <c r="AD17" s="6">
        <v>30.303030303030305</v>
      </c>
      <c r="AE17" s="6">
        <v>54.54545454545454</v>
      </c>
      <c r="AF17" s="6">
        <v>39.285714285714285</v>
      </c>
      <c r="AG17" s="6">
        <v>40</v>
      </c>
      <c r="AH17" s="6">
        <v>36</v>
      </c>
      <c r="AI17" s="6">
        <v>50</v>
      </c>
      <c r="AJ17" s="6">
        <v>50</v>
      </c>
    </row>
    <row r="18" spans="1:36" ht="12.95" customHeight="1" x14ac:dyDescent="0.2">
      <c r="A18" s="21" t="s">
        <v>0</v>
      </c>
      <c r="B18" s="21"/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0</v>
      </c>
      <c r="AD18" s="4" t="s">
        <v>0</v>
      </c>
      <c r="AE18" s="4" t="s">
        <v>0</v>
      </c>
      <c r="AF18" s="4" t="s">
        <v>0</v>
      </c>
      <c r="AG18" s="4" t="s">
        <v>0</v>
      </c>
      <c r="AH18" s="4" t="s">
        <v>0</v>
      </c>
      <c r="AI18" s="4" t="s">
        <v>0</v>
      </c>
      <c r="AJ18" s="4" t="s">
        <v>0</v>
      </c>
    </row>
    <row r="19" spans="1:36" ht="12.95" customHeight="1" thickBot="1" x14ac:dyDescent="0.25">
      <c r="A19" s="3" t="s">
        <v>1</v>
      </c>
      <c r="B19" s="3" t="s">
        <v>0</v>
      </c>
      <c r="C19" s="2">
        <v>4.2953020134228161</v>
      </c>
      <c r="D19" s="2">
        <v>4.3789473684210538</v>
      </c>
      <c r="E19" s="2">
        <v>3.8749999999999996</v>
      </c>
      <c r="F19" s="2">
        <v>4.4444444444444438</v>
      </c>
      <c r="G19" s="2">
        <v>4.0833333333333321</v>
      </c>
      <c r="H19" s="2">
        <v>4.0714285714285712</v>
      </c>
      <c r="I19" s="2">
        <v>4.1363636363636376</v>
      </c>
      <c r="J19" s="2">
        <v>4.3619047619047615</v>
      </c>
      <c r="K19" s="2">
        <v>4.3157894736842097</v>
      </c>
      <c r="L19" s="2">
        <v>4.2857142857142847</v>
      </c>
      <c r="M19" s="2">
        <v>4.3333333333333339</v>
      </c>
      <c r="N19" s="2">
        <v>4.270833333333333</v>
      </c>
      <c r="O19" s="2">
        <v>4.4680851063829792</v>
      </c>
      <c r="P19" s="2">
        <v>4.3125000000000009</v>
      </c>
      <c r="Q19" s="2">
        <v>4.416666666666667</v>
      </c>
      <c r="R19" s="2">
        <v>4.4324324324324316</v>
      </c>
      <c r="S19" s="2">
        <v>4.145161290322581</v>
      </c>
      <c r="T19" s="2">
        <v>4.3571428571428559</v>
      </c>
      <c r="U19" s="2">
        <v>4.2580645161290311</v>
      </c>
      <c r="V19" s="2">
        <v>4.3902439024390247</v>
      </c>
      <c r="W19" s="2">
        <v>4.2474226804123703</v>
      </c>
      <c r="X19" s="2">
        <v>4.3090909090909104</v>
      </c>
      <c r="Y19" s="2">
        <v>4.3181818181818175</v>
      </c>
      <c r="Z19" s="2">
        <v>4.3599999999999994</v>
      </c>
      <c r="AA19" s="2">
        <v>4.3720930232558146</v>
      </c>
      <c r="AB19" s="2">
        <v>4.4074074074074074</v>
      </c>
      <c r="AC19" s="2">
        <v>4.3793103448275854</v>
      </c>
      <c r="AD19" s="2">
        <v>4.2727272727272725</v>
      </c>
      <c r="AE19" s="2">
        <v>4.4848484848484844</v>
      </c>
      <c r="AF19" s="2">
        <v>4.3571428571428577</v>
      </c>
      <c r="AG19" s="2">
        <v>4.3</v>
      </c>
      <c r="AH19" s="2">
        <v>4.3600000000000003</v>
      </c>
      <c r="AI19" s="2">
        <v>4.25</v>
      </c>
      <c r="AJ19" s="2">
        <v>4.3611111111111125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8:B18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209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6">
        <v>13.422818791946309</v>
      </c>
      <c r="D6" s="6">
        <v>13.684210526315791</v>
      </c>
      <c r="E6" s="6">
        <v>12.5</v>
      </c>
      <c r="F6" s="6">
        <v>16.666666666666664</v>
      </c>
      <c r="G6" s="6">
        <v>16.666666666666664</v>
      </c>
      <c r="H6" s="6">
        <v>7.1428571428571423</v>
      </c>
      <c r="I6" s="6">
        <v>11.363636363636363</v>
      </c>
      <c r="J6" s="6">
        <v>14.285714285714285</v>
      </c>
      <c r="K6" s="6">
        <v>10.526315789473683</v>
      </c>
      <c r="L6" s="6">
        <v>11.904761904761903</v>
      </c>
      <c r="M6" s="6">
        <v>10.256410256410255</v>
      </c>
      <c r="N6" s="6">
        <v>18.75</v>
      </c>
      <c r="O6" s="6">
        <v>10.638297872340425</v>
      </c>
      <c r="P6" s="6">
        <v>12.5</v>
      </c>
      <c r="Q6" s="6">
        <v>16.666666666666664</v>
      </c>
      <c r="R6" s="6">
        <v>10.810810810810811</v>
      </c>
      <c r="S6" s="6">
        <v>12.903225806451612</v>
      </c>
      <c r="T6" s="6">
        <v>7.1428571428571423</v>
      </c>
      <c r="U6" s="6">
        <v>17.20430107526882</v>
      </c>
      <c r="V6" s="6">
        <v>9.7560975609756095</v>
      </c>
      <c r="W6" s="6">
        <v>16.494845360824741</v>
      </c>
      <c r="X6" s="6">
        <v>10.909090909090908</v>
      </c>
      <c r="Y6" s="6">
        <v>15.151515151515152</v>
      </c>
      <c r="Z6" s="6">
        <v>16</v>
      </c>
      <c r="AA6" s="6">
        <v>11.627906976744185</v>
      </c>
      <c r="AB6" s="6">
        <v>14.814814814814813</v>
      </c>
      <c r="AC6" s="6">
        <v>20.689655172413794</v>
      </c>
      <c r="AD6" s="6">
        <v>9.0909090909090917</v>
      </c>
      <c r="AE6" s="6">
        <v>12.121212121212121</v>
      </c>
      <c r="AF6" s="6">
        <v>3.5714285714285712</v>
      </c>
      <c r="AG6" s="6">
        <v>20</v>
      </c>
      <c r="AH6" s="6">
        <v>16</v>
      </c>
      <c r="AI6" s="6">
        <v>12.5</v>
      </c>
      <c r="AJ6" s="6">
        <v>19.444444444444446</v>
      </c>
    </row>
    <row r="7" spans="1:36" ht="12.95" customHeight="1" x14ac:dyDescent="0.2">
      <c r="A7" s="5" t="s">
        <v>75</v>
      </c>
      <c r="B7" s="5" t="s">
        <v>2</v>
      </c>
      <c r="C7" s="6">
        <v>16.107382550335569</v>
      </c>
      <c r="D7" s="6">
        <v>16.842105263157894</v>
      </c>
      <c r="E7" s="6">
        <v>50</v>
      </c>
      <c r="F7" s="6">
        <v>16.666666666666664</v>
      </c>
      <c r="G7" s="4" t="s">
        <v>0</v>
      </c>
      <c r="H7" s="6">
        <v>7.1428571428571423</v>
      </c>
      <c r="I7" s="6">
        <v>15.909090909090908</v>
      </c>
      <c r="J7" s="6">
        <v>16.19047619047619</v>
      </c>
      <c r="K7" s="6">
        <v>10.526315789473683</v>
      </c>
      <c r="L7" s="6">
        <v>21.428571428571427</v>
      </c>
      <c r="M7" s="6">
        <v>15.384615384615385</v>
      </c>
      <c r="N7" s="6">
        <v>14.583333333333334</v>
      </c>
      <c r="O7" s="6">
        <v>10.638297872340425</v>
      </c>
      <c r="P7" s="6">
        <v>25</v>
      </c>
      <c r="Q7" s="6">
        <v>16.666666666666664</v>
      </c>
      <c r="R7" s="6">
        <v>10.810810810810811</v>
      </c>
      <c r="S7" s="6">
        <v>19.35483870967742</v>
      </c>
      <c r="T7" s="6">
        <v>19.642857142857142</v>
      </c>
      <c r="U7" s="6">
        <v>13.978494623655912</v>
      </c>
      <c r="V7" s="6">
        <v>12.195121951219512</v>
      </c>
      <c r="W7" s="6">
        <v>17.525773195876287</v>
      </c>
      <c r="X7" s="6">
        <v>12.727272727272727</v>
      </c>
      <c r="Y7" s="6">
        <v>15.151515151515152</v>
      </c>
      <c r="Z7" s="6">
        <v>16</v>
      </c>
      <c r="AA7" s="6">
        <v>18.604651162790699</v>
      </c>
      <c r="AB7" s="6">
        <v>14.814814814814813</v>
      </c>
      <c r="AC7" s="6">
        <v>6.8965517241379306</v>
      </c>
      <c r="AD7" s="6">
        <v>15.151515151515152</v>
      </c>
      <c r="AE7" s="6">
        <v>27.27272727272727</v>
      </c>
      <c r="AF7" s="6">
        <v>17.857142857142858</v>
      </c>
      <c r="AG7" s="6">
        <v>10</v>
      </c>
      <c r="AH7" s="6">
        <v>12</v>
      </c>
      <c r="AI7" s="6">
        <v>37.5</v>
      </c>
      <c r="AJ7" s="6">
        <v>11.111111111111111</v>
      </c>
    </row>
    <row r="8" spans="1:36" ht="12.95" customHeight="1" x14ac:dyDescent="0.2">
      <c r="A8" s="5" t="s">
        <v>74</v>
      </c>
      <c r="B8" s="5" t="s">
        <v>2</v>
      </c>
      <c r="C8" s="6">
        <v>38.255033557046978</v>
      </c>
      <c r="D8" s="6">
        <v>35.789473684210527</v>
      </c>
      <c r="E8" s="6">
        <v>25</v>
      </c>
      <c r="F8" s="6">
        <v>44.444444444444443</v>
      </c>
      <c r="G8" s="6">
        <v>75</v>
      </c>
      <c r="H8" s="6">
        <v>28.571428571428569</v>
      </c>
      <c r="I8" s="6">
        <v>40.909090909090914</v>
      </c>
      <c r="J8" s="6">
        <v>37.142857142857146</v>
      </c>
      <c r="K8" s="6">
        <v>42.105263157894733</v>
      </c>
      <c r="L8" s="6">
        <v>35.714285714285715</v>
      </c>
      <c r="M8" s="6">
        <v>43.589743589743591</v>
      </c>
      <c r="N8" s="6">
        <v>35.416666666666671</v>
      </c>
      <c r="O8" s="6">
        <v>40.425531914893611</v>
      </c>
      <c r="P8" s="6">
        <v>31.25</v>
      </c>
      <c r="Q8" s="6">
        <v>37.5</v>
      </c>
      <c r="R8" s="6">
        <v>40.54054054054054</v>
      </c>
      <c r="S8" s="6">
        <v>38.70967741935484</v>
      </c>
      <c r="T8" s="6">
        <v>48.214285714285715</v>
      </c>
      <c r="U8" s="6">
        <v>32.258064516129032</v>
      </c>
      <c r="V8" s="6">
        <v>41.463414634146339</v>
      </c>
      <c r="W8" s="6">
        <v>36.082474226804123</v>
      </c>
      <c r="X8" s="6">
        <v>41.818181818181813</v>
      </c>
      <c r="Y8" s="6">
        <v>36.363636363636367</v>
      </c>
      <c r="Z8" s="6">
        <v>32</v>
      </c>
      <c r="AA8" s="6">
        <v>41.860465116279073</v>
      </c>
      <c r="AB8" s="6">
        <v>29.629629629629626</v>
      </c>
      <c r="AC8" s="6">
        <v>37.931034482758619</v>
      </c>
      <c r="AD8" s="6">
        <v>39.393939393939391</v>
      </c>
      <c r="AE8" s="6">
        <v>30.303030303030305</v>
      </c>
      <c r="AF8" s="6">
        <v>50</v>
      </c>
      <c r="AG8" s="6">
        <v>60</v>
      </c>
      <c r="AH8" s="6">
        <v>44</v>
      </c>
      <c r="AI8" s="6">
        <v>25</v>
      </c>
      <c r="AJ8" s="6">
        <v>27.777777777777779</v>
      </c>
    </row>
    <row r="9" spans="1:36" ht="12.95" customHeight="1" x14ac:dyDescent="0.2">
      <c r="A9" s="5" t="s">
        <v>73</v>
      </c>
      <c r="B9" s="5" t="s">
        <v>2</v>
      </c>
      <c r="C9" s="6">
        <v>19.463087248322147</v>
      </c>
      <c r="D9" s="6">
        <v>23.157894736842106</v>
      </c>
      <c r="E9" s="6">
        <v>12.5</v>
      </c>
      <c r="F9" s="6">
        <v>11.111111111111111</v>
      </c>
      <c r="G9" s="4" t="s">
        <v>0</v>
      </c>
      <c r="H9" s="6">
        <v>21.428571428571427</v>
      </c>
      <c r="I9" s="6">
        <v>13.636363636363635</v>
      </c>
      <c r="J9" s="6">
        <v>21.904761904761905</v>
      </c>
      <c r="K9" s="6">
        <v>10.526315789473683</v>
      </c>
      <c r="L9" s="6">
        <v>26.190476190476193</v>
      </c>
      <c r="M9" s="6">
        <v>15.384615384615385</v>
      </c>
      <c r="N9" s="6">
        <v>18.75</v>
      </c>
      <c r="O9" s="6">
        <v>23.404255319148938</v>
      </c>
      <c r="P9" s="6">
        <v>6.25</v>
      </c>
      <c r="Q9" s="6">
        <v>12.5</v>
      </c>
      <c r="R9" s="6">
        <v>27.027027027027028</v>
      </c>
      <c r="S9" s="6">
        <v>19.35483870967742</v>
      </c>
      <c r="T9" s="6">
        <v>12.5</v>
      </c>
      <c r="U9" s="6">
        <v>23.655913978494624</v>
      </c>
      <c r="V9" s="6">
        <v>21.951219512195124</v>
      </c>
      <c r="W9" s="6">
        <v>20.618556701030926</v>
      </c>
      <c r="X9" s="6">
        <v>20</v>
      </c>
      <c r="Y9" s="6">
        <v>21.212121212121211</v>
      </c>
      <c r="Z9" s="6">
        <v>24</v>
      </c>
      <c r="AA9" s="6">
        <v>16.279069767441861</v>
      </c>
      <c r="AB9" s="6">
        <v>33.333333333333329</v>
      </c>
      <c r="AC9" s="6">
        <v>20.689655172413794</v>
      </c>
      <c r="AD9" s="6">
        <v>27.27272727272727</v>
      </c>
      <c r="AE9" s="6">
        <v>21.212121212121211</v>
      </c>
      <c r="AF9" s="6">
        <v>21.428571428571427</v>
      </c>
      <c r="AG9" s="4" t="s">
        <v>0</v>
      </c>
      <c r="AH9" s="6">
        <v>24</v>
      </c>
      <c r="AI9" s="6">
        <v>25</v>
      </c>
      <c r="AJ9" s="6">
        <v>22.222222222222221</v>
      </c>
    </row>
    <row r="10" spans="1:36" ht="12.95" customHeight="1" x14ac:dyDescent="0.2">
      <c r="A10" s="5" t="s">
        <v>72</v>
      </c>
      <c r="B10" s="5" t="s">
        <v>2</v>
      </c>
      <c r="C10" s="6">
        <v>6.0402684563758395</v>
      </c>
      <c r="D10" s="6">
        <v>6.3157894736842106</v>
      </c>
      <c r="E10" s="4" t="s">
        <v>0</v>
      </c>
      <c r="F10" s="6">
        <v>5.5555555555555554</v>
      </c>
      <c r="G10" s="6">
        <v>8.3333333333333321</v>
      </c>
      <c r="H10" s="6">
        <v>7.1428571428571423</v>
      </c>
      <c r="I10" s="6">
        <v>9.0909090909090917</v>
      </c>
      <c r="J10" s="6">
        <v>4.7619047619047619</v>
      </c>
      <c r="K10" s="6">
        <v>21.052631578947366</v>
      </c>
      <c r="L10" s="6">
        <v>2.3809523809523809</v>
      </c>
      <c r="M10" s="6">
        <v>7.6923076923076925</v>
      </c>
      <c r="N10" s="6">
        <v>2.083333333333333</v>
      </c>
      <c r="O10" s="6">
        <v>6.3829787234042552</v>
      </c>
      <c r="P10" s="6">
        <v>6.25</v>
      </c>
      <c r="Q10" s="6">
        <v>4.1666666666666661</v>
      </c>
      <c r="R10" s="6">
        <v>8.1081081081081088</v>
      </c>
      <c r="S10" s="6">
        <v>6.4516129032258061</v>
      </c>
      <c r="T10" s="4" t="s">
        <v>0</v>
      </c>
      <c r="U10" s="6">
        <v>9.67741935483871</v>
      </c>
      <c r="V10" s="6">
        <v>7.3170731707317067</v>
      </c>
      <c r="W10" s="6">
        <v>4.1237113402061851</v>
      </c>
      <c r="X10" s="6">
        <v>7.2727272727272725</v>
      </c>
      <c r="Y10" s="6">
        <v>6.0606060606060606</v>
      </c>
      <c r="Z10" s="6">
        <v>8</v>
      </c>
      <c r="AA10" s="6">
        <v>4.6511627906976747</v>
      </c>
      <c r="AB10" s="6">
        <v>7.4074074074074066</v>
      </c>
      <c r="AC10" s="6">
        <v>6.8965517241379306</v>
      </c>
      <c r="AD10" s="6">
        <v>9.0909090909090917</v>
      </c>
      <c r="AE10" s="6">
        <v>3.0303030303030303</v>
      </c>
      <c r="AF10" s="6">
        <v>7.1428571428571423</v>
      </c>
      <c r="AG10" s="4" t="s">
        <v>0</v>
      </c>
      <c r="AH10" s="6">
        <v>4</v>
      </c>
      <c r="AI10" s="4" t="s">
        <v>0</v>
      </c>
      <c r="AJ10" s="6">
        <v>11.111111111111111</v>
      </c>
    </row>
    <row r="11" spans="1:36" ht="12.95" customHeight="1" x14ac:dyDescent="0.2">
      <c r="A11" s="5" t="s">
        <v>165</v>
      </c>
      <c r="B11" s="5" t="s">
        <v>2</v>
      </c>
      <c r="C11" s="6">
        <v>6.0402684563758395</v>
      </c>
      <c r="D11" s="6">
        <v>4.2105263157894735</v>
      </c>
      <c r="E11" s="4" t="s">
        <v>0</v>
      </c>
      <c r="F11" s="6">
        <v>5.5555555555555554</v>
      </c>
      <c r="G11" s="4" t="s">
        <v>0</v>
      </c>
      <c r="H11" s="6">
        <v>28.571428571428569</v>
      </c>
      <c r="I11" s="6">
        <v>9.0909090909090917</v>
      </c>
      <c r="J11" s="6">
        <v>4.7619047619047619</v>
      </c>
      <c r="K11" s="6">
        <v>5.2631578947368416</v>
      </c>
      <c r="L11" s="6">
        <v>2.3809523809523809</v>
      </c>
      <c r="M11" s="6">
        <v>7.6923076923076925</v>
      </c>
      <c r="N11" s="6">
        <v>8.3333333333333321</v>
      </c>
      <c r="O11" s="6">
        <v>8.5106382978723403</v>
      </c>
      <c r="P11" s="6">
        <v>18.75</v>
      </c>
      <c r="Q11" s="6">
        <v>12.5</v>
      </c>
      <c r="R11" s="6">
        <v>2.7027027027027026</v>
      </c>
      <c r="S11" s="6">
        <v>3.225806451612903</v>
      </c>
      <c r="T11" s="6">
        <v>10.714285714285714</v>
      </c>
      <c r="U11" s="6">
        <v>3.225806451612903</v>
      </c>
      <c r="V11" s="6">
        <v>7.3170731707317067</v>
      </c>
      <c r="W11" s="6">
        <v>5.1546391752577314</v>
      </c>
      <c r="X11" s="6">
        <v>7.2727272727272725</v>
      </c>
      <c r="Y11" s="6">
        <v>6.0606060606060606</v>
      </c>
      <c r="Z11" s="6">
        <v>4</v>
      </c>
      <c r="AA11" s="6">
        <v>6.9767441860465116</v>
      </c>
      <c r="AB11" s="4" t="s">
        <v>0</v>
      </c>
      <c r="AC11" s="6">
        <v>6.8965517241379306</v>
      </c>
      <c r="AD11" s="4" t="s">
        <v>0</v>
      </c>
      <c r="AE11" s="6">
        <v>6.0606060606060606</v>
      </c>
      <c r="AF11" s="4" t="s">
        <v>0</v>
      </c>
      <c r="AG11" s="6">
        <v>10</v>
      </c>
      <c r="AH11" s="4" t="s">
        <v>0</v>
      </c>
      <c r="AI11" s="4" t="s">
        <v>0</v>
      </c>
      <c r="AJ11" s="6">
        <v>8.3333333333333321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0.67114093959731547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6">
        <v>0.95238095238095244</v>
      </c>
      <c r="K13" s="4" t="s">
        <v>0</v>
      </c>
      <c r="L13" s="4" t="s">
        <v>0</v>
      </c>
      <c r="M13" s="4" t="s">
        <v>0</v>
      </c>
      <c r="N13" s="6">
        <v>2.083333333333333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6">
        <v>1.7857142857142856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71</v>
      </c>
      <c r="B15" s="5" t="s">
        <v>2</v>
      </c>
      <c r="C15" s="6">
        <v>29.530201342281881</v>
      </c>
      <c r="D15" s="6">
        <v>30.526315789473685</v>
      </c>
      <c r="E15" s="6">
        <v>62.5</v>
      </c>
      <c r="F15" s="6">
        <v>33.333333333333329</v>
      </c>
      <c r="G15" s="6">
        <v>16.666666666666664</v>
      </c>
      <c r="H15" s="6">
        <v>14.285714285714285</v>
      </c>
      <c r="I15" s="6">
        <v>27.27272727272727</v>
      </c>
      <c r="J15" s="6">
        <v>30.476190476190478</v>
      </c>
      <c r="K15" s="6">
        <v>21.052631578947366</v>
      </c>
      <c r="L15" s="6">
        <v>33.333333333333329</v>
      </c>
      <c r="M15" s="6">
        <v>25.641025641025639</v>
      </c>
      <c r="N15" s="6">
        <v>33.333333333333329</v>
      </c>
      <c r="O15" s="6">
        <v>21.276595744680851</v>
      </c>
      <c r="P15" s="6">
        <v>37.5</v>
      </c>
      <c r="Q15" s="6">
        <v>33.333333333333329</v>
      </c>
      <c r="R15" s="6">
        <v>21.621621621621621</v>
      </c>
      <c r="S15" s="6">
        <v>32.258064516129032</v>
      </c>
      <c r="T15" s="6">
        <v>26.785714285714285</v>
      </c>
      <c r="U15" s="6">
        <v>31.182795698924732</v>
      </c>
      <c r="V15" s="6">
        <v>21.951219512195124</v>
      </c>
      <c r="W15" s="6">
        <v>34.020618556701031</v>
      </c>
      <c r="X15" s="6">
        <v>23.636363636363637</v>
      </c>
      <c r="Y15" s="6">
        <v>30.303030303030305</v>
      </c>
      <c r="Z15" s="6">
        <v>32</v>
      </c>
      <c r="AA15" s="6">
        <v>30.232558139534881</v>
      </c>
      <c r="AB15" s="6">
        <v>29.629629629629626</v>
      </c>
      <c r="AC15" s="6">
        <v>27.586206896551722</v>
      </c>
      <c r="AD15" s="6">
        <v>24.242424242424242</v>
      </c>
      <c r="AE15" s="6">
        <v>39.393939393939391</v>
      </c>
      <c r="AF15" s="6">
        <v>21.428571428571427</v>
      </c>
      <c r="AG15" s="6">
        <v>30</v>
      </c>
      <c r="AH15" s="6">
        <v>28.000000000000004</v>
      </c>
      <c r="AI15" s="6">
        <v>50</v>
      </c>
      <c r="AJ15" s="6">
        <v>30.555555555555557</v>
      </c>
    </row>
    <row r="16" spans="1:36" ht="12.95" customHeight="1" x14ac:dyDescent="0.2">
      <c r="A16" s="5" t="s">
        <v>30</v>
      </c>
      <c r="B16" s="5" t="s">
        <v>2</v>
      </c>
      <c r="C16" s="6">
        <v>57.718120805369132</v>
      </c>
      <c r="D16" s="6">
        <v>58.947368421052623</v>
      </c>
      <c r="E16" s="6">
        <v>37.5</v>
      </c>
      <c r="F16" s="6">
        <v>55.555555555555557</v>
      </c>
      <c r="G16" s="6">
        <v>75</v>
      </c>
      <c r="H16" s="6">
        <v>50</v>
      </c>
      <c r="I16" s="6">
        <v>54.54545454545454</v>
      </c>
      <c r="J16" s="6">
        <v>59.047619047619051</v>
      </c>
      <c r="K16" s="6">
        <v>52.631578947368418</v>
      </c>
      <c r="L16" s="6">
        <v>61.904761904761905</v>
      </c>
      <c r="M16" s="6">
        <v>58.974358974358978</v>
      </c>
      <c r="N16" s="6">
        <v>54.166666666666664</v>
      </c>
      <c r="O16" s="6">
        <v>63.829787234042556</v>
      </c>
      <c r="P16" s="6">
        <v>37.5</v>
      </c>
      <c r="Q16" s="6">
        <v>50</v>
      </c>
      <c r="R16" s="6">
        <v>67.567567567567565</v>
      </c>
      <c r="S16" s="6">
        <v>58.064516129032263</v>
      </c>
      <c r="T16" s="6">
        <v>60.714285714285708</v>
      </c>
      <c r="U16" s="6">
        <v>55.913978494623649</v>
      </c>
      <c r="V16" s="6">
        <v>63.414634146341463</v>
      </c>
      <c r="W16" s="6">
        <v>56.701030927835049</v>
      </c>
      <c r="X16" s="6">
        <v>61.818181818181813</v>
      </c>
      <c r="Y16" s="6">
        <v>57.575757575757578</v>
      </c>
      <c r="Z16" s="6">
        <v>56.000000000000007</v>
      </c>
      <c r="AA16" s="6">
        <v>58.139534883720934</v>
      </c>
      <c r="AB16" s="6">
        <v>62.962962962962962</v>
      </c>
      <c r="AC16" s="6">
        <v>58.620689655172406</v>
      </c>
      <c r="AD16" s="6">
        <v>66.666666666666657</v>
      </c>
      <c r="AE16" s="6">
        <v>51.515151515151516</v>
      </c>
      <c r="AF16" s="6">
        <v>71.428571428571431</v>
      </c>
      <c r="AG16" s="6">
        <v>60</v>
      </c>
      <c r="AH16" s="6">
        <v>68</v>
      </c>
      <c r="AI16" s="6">
        <v>50</v>
      </c>
      <c r="AJ16" s="6">
        <v>50</v>
      </c>
    </row>
    <row r="17" spans="1:36" ht="12.95" customHeight="1" x14ac:dyDescent="0.2">
      <c r="A17" s="5" t="s">
        <v>70</v>
      </c>
      <c r="B17" s="5" t="s">
        <v>2</v>
      </c>
      <c r="C17" s="6">
        <v>6.0402684563758395</v>
      </c>
      <c r="D17" s="6">
        <v>6.3157894736842106</v>
      </c>
      <c r="E17" s="4" t="s">
        <v>0</v>
      </c>
      <c r="F17" s="6">
        <v>5.5555555555555554</v>
      </c>
      <c r="G17" s="6">
        <v>8.3333333333333321</v>
      </c>
      <c r="H17" s="6">
        <v>7.1428571428571423</v>
      </c>
      <c r="I17" s="6">
        <v>9.0909090909090917</v>
      </c>
      <c r="J17" s="6">
        <v>4.7619047619047619</v>
      </c>
      <c r="K17" s="6">
        <v>21.052631578947366</v>
      </c>
      <c r="L17" s="6">
        <v>2.3809523809523809</v>
      </c>
      <c r="M17" s="6">
        <v>7.6923076923076925</v>
      </c>
      <c r="N17" s="6">
        <v>2.083333333333333</v>
      </c>
      <c r="O17" s="6">
        <v>6.3829787234042552</v>
      </c>
      <c r="P17" s="6">
        <v>6.25</v>
      </c>
      <c r="Q17" s="6">
        <v>4.1666666666666661</v>
      </c>
      <c r="R17" s="6">
        <v>8.1081081081081088</v>
      </c>
      <c r="S17" s="6">
        <v>6.4516129032258061</v>
      </c>
      <c r="T17" s="4" t="s">
        <v>0</v>
      </c>
      <c r="U17" s="6">
        <v>9.67741935483871</v>
      </c>
      <c r="V17" s="6">
        <v>7.3170731707317067</v>
      </c>
      <c r="W17" s="6">
        <v>4.1237113402061851</v>
      </c>
      <c r="X17" s="6">
        <v>7.2727272727272725</v>
      </c>
      <c r="Y17" s="6">
        <v>6.0606060606060606</v>
      </c>
      <c r="Z17" s="6">
        <v>8</v>
      </c>
      <c r="AA17" s="6">
        <v>4.6511627906976747</v>
      </c>
      <c r="AB17" s="6">
        <v>7.4074074074074066</v>
      </c>
      <c r="AC17" s="6">
        <v>6.8965517241379306</v>
      </c>
      <c r="AD17" s="6">
        <v>9.0909090909090917</v>
      </c>
      <c r="AE17" s="6">
        <v>3.0303030303030303</v>
      </c>
      <c r="AF17" s="6">
        <v>7.1428571428571423</v>
      </c>
      <c r="AG17" s="4" t="s">
        <v>0</v>
      </c>
      <c r="AH17" s="6">
        <v>4</v>
      </c>
      <c r="AI17" s="4" t="s">
        <v>0</v>
      </c>
      <c r="AJ17" s="6">
        <v>11.111111111111111</v>
      </c>
    </row>
    <row r="18" spans="1:36" ht="12.95" customHeight="1" x14ac:dyDescent="0.2">
      <c r="A18" s="21" t="s">
        <v>0</v>
      </c>
      <c r="B18" s="21"/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0</v>
      </c>
      <c r="AD18" s="4" t="s">
        <v>0</v>
      </c>
      <c r="AE18" s="4" t="s">
        <v>0</v>
      </c>
      <c r="AF18" s="4" t="s">
        <v>0</v>
      </c>
      <c r="AG18" s="4" t="s">
        <v>0</v>
      </c>
      <c r="AH18" s="4" t="s">
        <v>0</v>
      </c>
      <c r="AI18" s="4" t="s">
        <v>0</v>
      </c>
      <c r="AJ18" s="4" t="s">
        <v>0</v>
      </c>
    </row>
    <row r="19" spans="1:36" ht="12.95" customHeight="1" thickBot="1" x14ac:dyDescent="0.25">
      <c r="A19" s="3" t="s">
        <v>1</v>
      </c>
      <c r="B19" s="3" t="s">
        <v>0</v>
      </c>
      <c r="C19" s="2">
        <v>2.877697841726619</v>
      </c>
      <c r="D19" s="2">
        <v>2.9120879120879128</v>
      </c>
      <c r="E19" s="2">
        <v>2.3750000000000004</v>
      </c>
      <c r="F19" s="2">
        <v>2.7058823529411766</v>
      </c>
      <c r="G19" s="2">
        <v>2.833333333333333</v>
      </c>
      <c r="H19" s="2">
        <v>3.2</v>
      </c>
      <c r="I19" s="2">
        <v>2.9249999999999989</v>
      </c>
      <c r="J19" s="2">
        <v>2.858585858585859</v>
      </c>
      <c r="K19" s="2">
        <v>3.2222222222222228</v>
      </c>
      <c r="L19" s="2">
        <v>2.8536585365853666</v>
      </c>
      <c r="M19" s="2">
        <v>2.9444444444444442</v>
      </c>
      <c r="N19" s="2">
        <v>2.6744186046511622</v>
      </c>
      <c r="O19" s="2">
        <v>3.0465116279069759</v>
      </c>
      <c r="P19" s="2">
        <v>2.6153846153846159</v>
      </c>
      <c r="Q19" s="2">
        <v>2.6666666666666661</v>
      </c>
      <c r="R19" s="2">
        <v>3.111111111111112</v>
      </c>
      <c r="S19" s="2">
        <v>2.8666666666666676</v>
      </c>
      <c r="T19" s="2">
        <v>2.7551020408163271</v>
      </c>
      <c r="U19" s="2">
        <v>2.9444444444444442</v>
      </c>
      <c r="V19" s="2">
        <v>3.0526315789473681</v>
      </c>
      <c r="W19" s="2">
        <v>2.7717391304347827</v>
      </c>
      <c r="X19" s="2">
        <v>3</v>
      </c>
      <c r="Y19" s="2">
        <v>2.8709677419354835</v>
      </c>
      <c r="Z19" s="2">
        <v>2.916666666666667</v>
      </c>
      <c r="AA19" s="2">
        <v>2.8249999999999997</v>
      </c>
      <c r="AB19" s="2">
        <v>3.0370370370370376</v>
      </c>
      <c r="AC19" s="2">
        <v>2.8518518518518521</v>
      </c>
      <c r="AD19" s="2">
        <v>3.1212121212121215</v>
      </c>
      <c r="AE19" s="2">
        <v>2.741935483870968</v>
      </c>
      <c r="AF19" s="2">
        <v>3.1071428571428568</v>
      </c>
      <c r="AG19" s="2">
        <v>2.4444444444444446</v>
      </c>
      <c r="AH19" s="2">
        <v>2.88</v>
      </c>
      <c r="AI19" s="2">
        <v>2.625</v>
      </c>
      <c r="AJ19" s="2">
        <v>2.939393939393939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8:B18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208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6">
        <v>0.67114093959731547</v>
      </c>
      <c r="D6" s="4" t="s">
        <v>0</v>
      </c>
      <c r="E6" s="4" t="s">
        <v>0</v>
      </c>
      <c r="F6" s="4" t="s">
        <v>0</v>
      </c>
      <c r="G6" s="4" t="s">
        <v>0</v>
      </c>
      <c r="H6" s="6">
        <v>7.1428571428571423</v>
      </c>
      <c r="I6" s="6">
        <v>2.2727272727272729</v>
      </c>
      <c r="J6" s="4" t="s">
        <v>0</v>
      </c>
      <c r="K6" s="6">
        <v>5.2631578947368416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6">
        <v>2.083333333333333</v>
      </c>
      <c r="R6" s="4" t="s">
        <v>0</v>
      </c>
      <c r="S6" s="4" t="s">
        <v>0</v>
      </c>
      <c r="T6" s="6">
        <v>1.7857142857142856</v>
      </c>
      <c r="U6" s="4" t="s">
        <v>0</v>
      </c>
      <c r="V6" s="6">
        <v>2.4390243902439024</v>
      </c>
      <c r="W6" s="4" t="s">
        <v>0</v>
      </c>
      <c r="X6" s="6">
        <v>1.8181818181818181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75</v>
      </c>
      <c r="B7" s="5" t="s">
        <v>2</v>
      </c>
      <c r="C7" s="6">
        <v>3.3557046979865772</v>
      </c>
      <c r="D7" s="6">
        <v>2.1052631578947367</v>
      </c>
      <c r="E7" s="4" t="s">
        <v>0</v>
      </c>
      <c r="F7" s="4" t="s">
        <v>0</v>
      </c>
      <c r="G7" s="4" t="s">
        <v>0</v>
      </c>
      <c r="H7" s="6">
        <v>21.428571428571427</v>
      </c>
      <c r="I7" s="6">
        <v>4.5454545454545459</v>
      </c>
      <c r="J7" s="6">
        <v>2.8571428571428572</v>
      </c>
      <c r="K7" s="6">
        <v>5.2631578947368416</v>
      </c>
      <c r="L7" s="6">
        <v>4.7619047619047619</v>
      </c>
      <c r="M7" s="4" t="s">
        <v>0</v>
      </c>
      <c r="N7" s="6">
        <v>4.1666666666666661</v>
      </c>
      <c r="O7" s="6">
        <v>2.1276595744680851</v>
      </c>
      <c r="P7" s="6">
        <v>12.5</v>
      </c>
      <c r="Q7" s="6">
        <v>8.3333333333333321</v>
      </c>
      <c r="R7" s="6">
        <v>2.7027027027027026</v>
      </c>
      <c r="S7" s="4" t="s">
        <v>0</v>
      </c>
      <c r="T7" s="6">
        <v>3.5714285714285712</v>
      </c>
      <c r="U7" s="6">
        <v>3.225806451612903</v>
      </c>
      <c r="V7" s="6">
        <v>2.4390243902439024</v>
      </c>
      <c r="W7" s="6">
        <v>3.0927835051546393</v>
      </c>
      <c r="X7" s="6">
        <v>5.4545454545454541</v>
      </c>
      <c r="Y7" s="6">
        <v>3.0303030303030303</v>
      </c>
      <c r="Z7" s="4" t="s">
        <v>0</v>
      </c>
      <c r="AA7" s="6">
        <v>4.6511627906976747</v>
      </c>
      <c r="AB7" s="4" t="s">
        <v>0</v>
      </c>
      <c r="AC7" s="6">
        <v>3.4482758620689653</v>
      </c>
      <c r="AD7" s="6">
        <v>3.0303030303030303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6">
        <v>5.5555555555555554</v>
      </c>
    </row>
    <row r="8" spans="1:36" ht="12.95" customHeight="1" x14ac:dyDescent="0.2">
      <c r="A8" s="5" t="s">
        <v>74</v>
      </c>
      <c r="B8" s="5" t="s">
        <v>2</v>
      </c>
      <c r="C8" s="6">
        <v>22.818791946308725</v>
      </c>
      <c r="D8" s="6">
        <v>18.947368421052634</v>
      </c>
      <c r="E8" s="6">
        <v>50</v>
      </c>
      <c r="F8" s="6">
        <v>16.666666666666664</v>
      </c>
      <c r="G8" s="6">
        <v>41.666666666666671</v>
      </c>
      <c r="H8" s="6">
        <v>28.571428571428569</v>
      </c>
      <c r="I8" s="6">
        <v>29.545454545454547</v>
      </c>
      <c r="J8" s="6">
        <v>20</v>
      </c>
      <c r="K8" s="6">
        <v>21.052631578947366</v>
      </c>
      <c r="L8" s="6">
        <v>19.047619047619047</v>
      </c>
      <c r="M8" s="6">
        <v>20.512820512820511</v>
      </c>
      <c r="N8" s="6">
        <v>27.083333333333332</v>
      </c>
      <c r="O8" s="6">
        <v>21.276595744680851</v>
      </c>
      <c r="P8" s="6">
        <v>25</v>
      </c>
      <c r="Q8" s="6">
        <v>20.833333333333336</v>
      </c>
      <c r="R8" s="6">
        <v>16.216216216216218</v>
      </c>
      <c r="S8" s="6">
        <v>29.032258064516132</v>
      </c>
      <c r="T8" s="6">
        <v>23.214285714285715</v>
      </c>
      <c r="U8" s="6">
        <v>22.58064516129032</v>
      </c>
      <c r="V8" s="6">
        <v>17.073170731707318</v>
      </c>
      <c r="W8" s="6">
        <v>24.742268041237114</v>
      </c>
      <c r="X8" s="6">
        <v>25.454545454545453</v>
      </c>
      <c r="Y8" s="6">
        <v>19.696969696969695</v>
      </c>
      <c r="Z8" s="6">
        <v>12</v>
      </c>
      <c r="AA8" s="6">
        <v>25.581395348837212</v>
      </c>
      <c r="AB8" s="6">
        <v>14.814814814814813</v>
      </c>
      <c r="AC8" s="6">
        <v>27.586206896551722</v>
      </c>
      <c r="AD8" s="6">
        <v>15.151515151515152</v>
      </c>
      <c r="AE8" s="6">
        <v>15.151515151515152</v>
      </c>
      <c r="AF8" s="6">
        <v>17.857142857142858</v>
      </c>
      <c r="AG8" s="6">
        <v>30</v>
      </c>
      <c r="AH8" s="6">
        <v>24</v>
      </c>
      <c r="AI8" s="6">
        <v>37.5</v>
      </c>
      <c r="AJ8" s="6">
        <v>16.666666666666664</v>
      </c>
    </row>
    <row r="9" spans="1:36" ht="12.95" customHeight="1" x14ac:dyDescent="0.2">
      <c r="A9" s="5" t="s">
        <v>73</v>
      </c>
      <c r="B9" s="5" t="s">
        <v>2</v>
      </c>
      <c r="C9" s="6">
        <v>50.335570469798661</v>
      </c>
      <c r="D9" s="6">
        <v>55.78947368421052</v>
      </c>
      <c r="E9" s="6">
        <v>37.5</v>
      </c>
      <c r="F9" s="6">
        <v>61.111111111111114</v>
      </c>
      <c r="G9" s="6">
        <v>41.666666666666671</v>
      </c>
      <c r="H9" s="6">
        <v>14.285714285714285</v>
      </c>
      <c r="I9" s="6">
        <v>43.18181818181818</v>
      </c>
      <c r="J9" s="6">
        <v>53.333333333333336</v>
      </c>
      <c r="K9" s="6">
        <v>57.894736842105267</v>
      </c>
      <c r="L9" s="6">
        <v>50</v>
      </c>
      <c r="M9" s="6">
        <v>58.974358974358978</v>
      </c>
      <c r="N9" s="6">
        <v>41.666666666666671</v>
      </c>
      <c r="O9" s="6">
        <v>55.319148936170215</v>
      </c>
      <c r="P9" s="6">
        <v>25</v>
      </c>
      <c r="Q9" s="6">
        <v>45.833333333333329</v>
      </c>
      <c r="R9" s="6">
        <v>56.756756756756758</v>
      </c>
      <c r="S9" s="6">
        <v>50</v>
      </c>
      <c r="T9" s="6">
        <v>44.642857142857146</v>
      </c>
      <c r="U9" s="6">
        <v>53.763440860215049</v>
      </c>
      <c r="V9" s="6">
        <v>56.09756097560976</v>
      </c>
      <c r="W9" s="6">
        <v>49.484536082474229</v>
      </c>
      <c r="X9" s="6">
        <v>45.454545454545453</v>
      </c>
      <c r="Y9" s="6">
        <v>53.030303030303031</v>
      </c>
      <c r="Z9" s="6">
        <v>64</v>
      </c>
      <c r="AA9" s="6">
        <v>51.162790697674424</v>
      </c>
      <c r="AB9" s="6">
        <v>55.555555555555557</v>
      </c>
      <c r="AC9" s="6">
        <v>48.275862068965516</v>
      </c>
      <c r="AD9" s="6">
        <v>60.606060606060609</v>
      </c>
      <c r="AE9" s="6">
        <v>57.575757575757578</v>
      </c>
      <c r="AF9" s="6">
        <v>71.428571428571431</v>
      </c>
      <c r="AG9" s="6">
        <v>50</v>
      </c>
      <c r="AH9" s="6">
        <v>60</v>
      </c>
      <c r="AI9" s="6">
        <v>62.5</v>
      </c>
      <c r="AJ9" s="6">
        <v>36.111111111111107</v>
      </c>
    </row>
    <row r="10" spans="1:36" ht="12.95" customHeight="1" x14ac:dyDescent="0.2">
      <c r="A10" s="5" t="s">
        <v>72</v>
      </c>
      <c r="B10" s="5" t="s">
        <v>2</v>
      </c>
      <c r="C10" s="6">
        <v>20.134228187919462</v>
      </c>
      <c r="D10" s="6">
        <v>22.105263157894736</v>
      </c>
      <c r="E10" s="6">
        <v>12.5</v>
      </c>
      <c r="F10" s="6">
        <v>16.666666666666664</v>
      </c>
      <c r="G10" s="6">
        <v>16.666666666666664</v>
      </c>
      <c r="H10" s="6">
        <v>21.428571428571427</v>
      </c>
      <c r="I10" s="6">
        <v>18.181818181818183</v>
      </c>
      <c r="J10" s="6">
        <v>20.952380952380953</v>
      </c>
      <c r="K10" s="6">
        <v>10.526315789473683</v>
      </c>
      <c r="L10" s="6">
        <v>23.809523809523807</v>
      </c>
      <c r="M10" s="6">
        <v>17.948717948717949</v>
      </c>
      <c r="N10" s="6">
        <v>22.916666666666664</v>
      </c>
      <c r="O10" s="6">
        <v>19.148936170212767</v>
      </c>
      <c r="P10" s="6">
        <v>25</v>
      </c>
      <c r="Q10" s="6">
        <v>18.75</v>
      </c>
      <c r="R10" s="6">
        <v>21.621621621621621</v>
      </c>
      <c r="S10" s="6">
        <v>20.967741935483872</v>
      </c>
      <c r="T10" s="6">
        <v>25</v>
      </c>
      <c r="U10" s="6">
        <v>17.20430107526882</v>
      </c>
      <c r="V10" s="6">
        <v>21.951219512195124</v>
      </c>
      <c r="W10" s="6">
        <v>20.618556701030926</v>
      </c>
      <c r="X10" s="6">
        <v>20</v>
      </c>
      <c r="Y10" s="6">
        <v>22.727272727272727</v>
      </c>
      <c r="Z10" s="6">
        <v>20</v>
      </c>
      <c r="AA10" s="6">
        <v>18.604651162790699</v>
      </c>
      <c r="AB10" s="6">
        <v>29.629629629629626</v>
      </c>
      <c r="AC10" s="6">
        <v>20.689655172413794</v>
      </c>
      <c r="AD10" s="6">
        <v>21.212121212121211</v>
      </c>
      <c r="AE10" s="6">
        <v>24.242424242424242</v>
      </c>
      <c r="AF10" s="6">
        <v>10.714285714285714</v>
      </c>
      <c r="AG10" s="6">
        <v>20</v>
      </c>
      <c r="AH10" s="6">
        <v>16</v>
      </c>
      <c r="AI10" s="4" t="s">
        <v>0</v>
      </c>
      <c r="AJ10" s="6">
        <v>38.888888888888893</v>
      </c>
    </row>
    <row r="11" spans="1:36" ht="12.95" customHeight="1" x14ac:dyDescent="0.2">
      <c r="A11" s="5" t="s">
        <v>165</v>
      </c>
      <c r="B11" s="5" t="s">
        <v>2</v>
      </c>
      <c r="C11" s="6">
        <v>1.3422818791946309</v>
      </c>
      <c r="D11" s="6">
        <v>1.0526315789473684</v>
      </c>
      <c r="E11" s="4" t="s">
        <v>0</v>
      </c>
      <c r="F11" s="6">
        <v>5.5555555555555554</v>
      </c>
      <c r="G11" s="4" t="s">
        <v>0</v>
      </c>
      <c r="H11" s="4" t="s">
        <v>0</v>
      </c>
      <c r="I11" s="4" t="s">
        <v>0</v>
      </c>
      <c r="J11" s="6">
        <v>1.9047619047619049</v>
      </c>
      <c r="K11" s="4" t="s">
        <v>0</v>
      </c>
      <c r="L11" s="4" t="s">
        <v>0</v>
      </c>
      <c r="M11" s="6">
        <v>2.5641025641025639</v>
      </c>
      <c r="N11" s="6">
        <v>2.083333333333333</v>
      </c>
      <c r="O11" s="6">
        <v>2.1276595744680851</v>
      </c>
      <c r="P11" s="6">
        <v>6.25</v>
      </c>
      <c r="Q11" s="6">
        <v>2.083333333333333</v>
      </c>
      <c r="R11" s="6">
        <v>2.7027027027027026</v>
      </c>
      <c r="S11" s="4" t="s">
        <v>0</v>
      </c>
      <c r="T11" s="4" t="s">
        <v>0</v>
      </c>
      <c r="U11" s="6">
        <v>2.1505376344086025</v>
      </c>
      <c r="V11" s="4" t="s">
        <v>0</v>
      </c>
      <c r="W11" s="6">
        <v>2.0618556701030926</v>
      </c>
      <c r="X11" s="6">
        <v>1.8181818181818181</v>
      </c>
      <c r="Y11" s="4" t="s">
        <v>0</v>
      </c>
      <c r="Z11" s="6">
        <v>4</v>
      </c>
      <c r="AA11" s="4" t="s">
        <v>0</v>
      </c>
      <c r="AB11" s="4" t="s">
        <v>0</v>
      </c>
      <c r="AC11" s="4" t="s">
        <v>0</v>
      </c>
      <c r="AD11" s="4" t="s">
        <v>0</v>
      </c>
      <c r="AE11" s="6">
        <v>3.0303030303030303</v>
      </c>
      <c r="AF11" s="4" t="s">
        <v>0</v>
      </c>
      <c r="AG11" s="4" t="s">
        <v>0</v>
      </c>
      <c r="AH11" s="4" t="s">
        <v>0</v>
      </c>
      <c r="AI11" s="4" t="s">
        <v>0</v>
      </c>
      <c r="AJ11" s="6">
        <v>2.7777777777777777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1.3422818791946309</v>
      </c>
      <c r="D13" s="4" t="s">
        <v>0</v>
      </c>
      <c r="E13" s="4" t="s">
        <v>0</v>
      </c>
      <c r="F13" s="4" t="s">
        <v>0</v>
      </c>
      <c r="G13" s="4" t="s">
        <v>0</v>
      </c>
      <c r="H13" s="6">
        <v>7.1428571428571423</v>
      </c>
      <c r="I13" s="6">
        <v>2.2727272727272729</v>
      </c>
      <c r="J13" s="6">
        <v>0.95238095238095244</v>
      </c>
      <c r="K13" s="4" t="s">
        <v>0</v>
      </c>
      <c r="L13" s="6">
        <v>2.3809523809523809</v>
      </c>
      <c r="M13" s="4" t="s">
        <v>0</v>
      </c>
      <c r="N13" s="6">
        <v>2.083333333333333</v>
      </c>
      <c r="O13" s="4" t="s">
        <v>0</v>
      </c>
      <c r="P13" s="6">
        <v>6.25</v>
      </c>
      <c r="Q13" s="6">
        <v>2.083333333333333</v>
      </c>
      <c r="R13" s="4" t="s">
        <v>0</v>
      </c>
      <c r="S13" s="4" t="s">
        <v>0</v>
      </c>
      <c r="T13" s="6">
        <v>1.7857142857142856</v>
      </c>
      <c r="U13" s="6">
        <v>1.0752688172043012</v>
      </c>
      <c r="V13" s="4" t="s">
        <v>0</v>
      </c>
      <c r="W13" s="4" t="s">
        <v>0</v>
      </c>
      <c r="X13" s="4" t="s">
        <v>0</v>
      </c>
      <c r="Y13" s="6">
        <v>1.5151515151515151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71</v>
      </c>
      <c r="B15" s="5" t="s">
        <v>2</v>
      </c>
      <c r="C15" s="6">
        <v>4.0268456375838921</v>
      </c>
      <c r="D15" s="6">
        <v>2.1052631578947367</v>
      </c>
      <c r="E15" s="4" t="s">
        <v>0</v>
      </c>
      <c r="F15" s="4" t="s">
        <v>0</v>
      </c>
      <c r="G15" s="4" t="s">
        <v>0</v>
      </c>
      <c r="H15" s="6">
        <v>28.571428571428569</v>
      </c>
      <c r="I15" s="6">
        <v>6.8181818181818175</v>
      </c>
      <c r="J15" s="6">
        <v>2.8571428571428572</v>
      </c>
      <c r="K15" s="6">
        <v>10.526315789473683</v>
      </c>
      <c r="L15" s="6">
        <v>4.7619047619047619</v>
      </c>
      <c r="M15" s="4" t="s">
        <v>0</v>
      </c>
      <c r="N15" s="6">
        <v>4.1666666666666661</v>
      </c>
      <c r="O15" s="6">
        <v>2.1276595744680851</v>
      </c>
      <c r="P15" s="6">
        <v>12.5</v>
      </c>
      <c r="Q15" s="6">
        <v>10.416666666666668</v>
      </c>
      <c r="R15" s="6">
        <v>2.7027027027027026</v>
      </c>
      <c r="S15" s="4" t="s">
        <v>0</v>
      </c>
      <c r="T15" s="6">
        <v>5.3571428571428568</v>
      </c>
      <c r="U15" s="6">
        <v>3.225806451612903</v>
      </c>
      <c r="V15" s="6">
        <v>4.8780487804878048</v>
      </c>
      <c r="W15" s="6">
        <v>3.0927835051546393</v>
      </c>
      <c r="X15" s="6">
        <v>7.2727272727272725</v>
      </c>
      <c r="Y15" s="6">
        <v>3.0303030303030303</v>
      </c>
      <c r="Z15" s="4" t="s">
        <v>0</v>
      </c>
      <c r="AA15" s="6">
        <v>4.6511627906976747</v>
      </c>
      <c r="AB15" s="4" t="s">
        <v>0</v>
      </c>
      <c r="AC15" s="6">
        <v>3.4482758620689653</v>
      </c>
      <c r="AD15" s="6">
        <v>3.0303030303030303</v>
      </c>
      <c r="AE15" s="4" t="s">
        <v>0</v>
      </c>
      <c r="AF15" s="4" t="s">
        <v>0</v>
      </c>
      <c r="AG15" s="4" t="s">
        <v>0</v>
      </c>
      <c r="AH15" s="4" t="s">
        <v>0</v>
      </c>
      <c r="AI15" s="4" t="s">
        <v>0</v>
      </c>
      <c r="AJ15" s="6">
        <v>5.5555555555555554</v>
      </c>
    </row>
    <row r="16" spans="1:36" ht="12.95" customHeight="1" x14ac:dyDescent="0.2">
      <c r="A16" s="5" t="s">
        <v>30</v>
      </c>
      <c r="B16" s="5" t="s">
        <v>2</v>
      </c>
      <c r="C16" s="6">
        <v>73.154362416107389</v>
      </c>
      <c r="D16" s="6">
        <v>74.73684210526315</v>
      </c>
      <c r="E16" s="6">
        <v>87.5</v>
      </c>
      <c r="F16" s="6">
        <v>77.777777777777786</v>
      </c>
      <c r="G16" s="6">
        <v>83.333333333333343</v>
      </c>
      <c r="H16" s="6">
        <v>42.857142857142854</v>
      </c>
      <c r="I16" s="6">
        <v>72.727272727272734</v>
      </c>
      <c r="J16" s="6">
        <v>73.333333333333329</v>
      </c>
      <c r="K16" s="6">
        <v>78.94736842105263</v>
      </c>
      <c r="L16" s="6">
        <v>69.047619047619051</v>
      </c>
      <c r="M16" s="6">
        <v>79.487179487179489</v>
      </c>
      <c r="N16" s="6">
        <v>68.75</v>
      </c>
      <c r="O16" s="6">
        <v>76.59574468085107</v>
      </c>
      <c r="P16" s="6">
        <v>50</v>
      </c>
      <c r="Q16" s="6">
        <v>66.666666666666657</v>
      </c>
      <c r="R16" s="6">
        <v>72.972972972972968</v>
      </c>
      <c r="S16" s="6">
        <v>79.032258064516128</v>
      </c>
      <c r="T16" s="6">
        <v>67.857142857142861</v>
      </c>
      <c r="U16" s="6">
        <v>76.344086021505376</v>
      </c>
      <c r="V16" s="6">
        <v>73.170731707317074</v>
      </c>
      <c r="W16" s="6">
        <v>74.226804123711347</v>
      </c>
      <c r="X16" s="6">
        <v>70.909090909090907</v>
      </c>
      <c r="Y16" s="6">
        <v>72.727272727272734</v>
      </c>
      <c r="Z16" s="6">
        <v>76</v>
      </c>
      <c r="AA16" s="6">
        <v>76.744186046511629</v>
      </c>
      <c r="AB16" s="6">
        <v>70.370370370370367</v>
      </c>
      <c r="AC16" s="6">
        <v>75.862068965517238</v>
      </c>
      <c r="AD16" s="6">
        <v>75.757575757575751</v>
      </c>
      <c r="AE16" s="6">
        <v>72.727272727272734</v>
      </c>
      <c r="AF16" s="6">
        <v>89.285714285714292</v>
      </c>
      <c r="AG16" s="6">
        <v>80</v>
      </c>
      <c r="AH16" s="6">
        <v>84</v>
      </c>
      <c r="AI16" s="6">
        <v>100</v>
      </c>
      <c r="AJ16" s="6">
        <v>52.777777777777779</v>
      </c>
    </row>
    <row r="17" spans="1:36" ht="12.95" customHeight="1" x14ac:dyDescent="0.2">
      <c r="A17" s="5" t="s">
        <v>70</v>
      </c>
      <c r="B17" s="5" t="s">
        <v>2</v>
      </c>
      <c r="C17" s="6">
        <v>20.134228187919462</v>
      </c>
      <c r="D17" s="6">
        <v>22.105263157894736</v>
      </c>
      <c r="E17" s="6">
        <v>12.5</v>
      </c>
      <c r="F17" s="6">
        <v>16.666666666666664</v>
      </c>
      <c r="G17" s="6">
        <v>16.666666666666664</v>
      </c>
      <c r="H17" s="6">
        <v>21.428571428571427</v>
      </c>
      <c r="I17" s="6">
        <v>18.181818181818183</v>
      </c>
      <c r="J17" s="6">
        <v>20.952380952380953</v>
      </c>
      <c r="K17" s="6">
        <v>10.526315789473683</v>
      </c>
      <c r="L17" s="6">
        <v>23.809523809523807</v>
      </c>
      <c r="M17" s="6">
        <v>17.948717948717949</v>
      </c>
      <c r="N17" s="6">
        <v>22.916666666666664</v>
      </c>
      <c r="O17" s="6">
        <v>19.148936170212767</v>
      </c>
      <c r="P17" s="6">
        <v>25</v>
      </c>
      <c r="Q17" s="6">
        <v>18.75</v>
      </c>
      <c r="R17" s="6">
        <v>21.621621621621621</v>
      </c>
      <c r="S17" s="6">
        <v>20.967741935483872</v>
      </c>
      <c r="T17" s="6">
        <v>25</v>
      </c>
      <c r="U17" s="6">
        <v>17.20430107526882</v>
      </c>
      <c r="V17" s="6">
        <v>21.951219512195124</v>
      </c>
      <c r="W17" s="6">
        <v>20.618556701030926</v>
      </c>
      <c r="X17" s="6">
        <v>20</v>
      </c>
      <c r="Y17" s="6">
        <v>22.727272727272727</v>
      </c>
      <c r="Z17" s="6">
        <v>20</v>
      </c>
      <c r="AA17" s="6">
        <v>18.604651162790699</v>
      </c>
      <c r="AB17" s="6">
        <v>29.629629629629626</v>
      </c>
      <c r="AC17" s="6">
        <v>20.689655172413794</v>
      </c>
      <c r="AD17" s="6">
        <v>21.212121212121211</v>
      </c>
      <c r="AE17" s="6">
        <v>24.242424242424242</v>
      </c>
      <c r="AF17" s="6">
        <v>10.714285714285714</v>
      </c>
      <c r="AG17" s="6">
        <v>20</v>
      </c>
      <c r="AH17" s="6">
        <v>16</v>
      </c>
      <c r="AI17" s="4" t="s">
        <v>0</v>
      </c>
      <c r="AJ17" s="6">
        <v>38.888888888888893</v>
      </c>
    </row>
    <row r="18" spans="1:36" ht="12.95" customHeight="1" x14ac:dyDescent="0.2">
      <c r="A18" s="21" t="s">
        <v>0</v>
      </c>
      <c r="B18" s="21"/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4" t="s">
        <v>0</v>
      </c>
      <c r="R18" s="4" t="s">
        <v>0</v>
      </c>
      <c r="S18" s="4" t="s">
        <v>0</v>
      </c>
      <c r="T18" s="4" t="s">
        <v>0</v>
      </c>
      <c r="U18" s="4" t="s">
        <v>0</v>
      </c>
      <c r="V18" s="4" t="s">
        <v>0</v>
      </c>
      <c r="W18" s="4" t="s">
        <v>0</v>
      </c>
      <c r="X18" s="4" t="s">
        <v>0</v>
      </c>
      <c r="Y18" s="4" t="s">
        <v>0</v>
      </c>
      <c r="Z18" s="4" t="s">
        <v>0</v>
      </c>
      <c r="AA18" s="4" t="s">
        <v>0</v>
      </c>
      <c r="AB18" s="4" t="s">
        <v>0</v>
      </c>
      <c r="AC18" s="4" t="s">
        <v>0</v>
      </c>
      <c r="AD18" s="4" t="s">
        <v>0</v>
      </c>
      <c r="AE18" s="4" t="s">
        <v>0</v>
      </c>
      <c r="AF18" s="4" t="s">
        <v>0</v>
      </c>
      <c r="AG18" s="4" t="s">
        <v>0</v>
      </c>
      <c r="AH18" s="4" t="s">
        <v>0</v>
      </c>
      <c r="AI18" s="4" t="s">
        <v>0</v>
      </c>
      <c r="AJ18" s="4" t="s">
        <v>0</v>
      </c>
    </row>
    <row r="19" spans="1:36" ht="12.95" customHeight="1" thickBot="1" x14ac:dyDescent="0.25">
      <c r="A19" s="3" t="s">
        <v>1</v>
      </c>
      <c r="B19" s="3" t="s">
        <v>0</v>
      </c>
      <c r="C19" s="2">
        <v>3.882758620689656</v>
      </c>
      <c r="D19" s="2">
        <v>3.9893617021276597</v>
      </c>
      <c r="E19" s="2">
        <v>3.625</v>
      </c>
      <c r="F19" s="2">
        <v>4</v>
      </c>
      <c r="G19" s="2">
        <v>3.7499999999999996</v>
      </c>
      <c r="H19" s="2">
        <v>3.2307692307692308</v>
      </c>
      <c r="I19" s="2">
        <v>3.7209302325581399</v>
      </c>
      <c r="J19" s="2">
        <v>3.9509803921568629</v>
      </c>
      <c r="K19" s="2">
        <v>3.6315789473684212</v>
      </c>
      <c r="L19" s="2">
        <v>3.9512195121951219</v>
      </c>
      <c r="M19" s="2">
        <v>3.973684210526315</v>
      </c>
      <c r="N19" s="2">
        <v>3.8695652173913051</v>
      </c>
      <c r="O19" s="2">
        <v>3.9347826086956519</v>
      </c>
      <c r="P19" s="2">
        <v>3.7142857142857144</v>
      </c>
      <c r="Q19" s="2">
        <v>3.7391304347826093</v>
      </c>
      <c r="R19" s="2">
        <v>4</v>
      </c>
      <c r="S19" s="2">
        <v>3.919354838709677</v>
      </c>
      <c r="T19" s="2">
        <v>3.8909090909090907</v>
      </c>
      <c r="U19" s="2">
        <v>3.8777777777777773</v>
      </c>
      <c r="V19" s="2">
        <v>3.9268292682926829</v>
      </c>
      <c r="W19" s="2">
        <v>3.8947368421052628</v>
      </c>
      <c r="X19" s="2">
        <v>3.7777777777777781</v>
      </c>
      <c r="Y19" s="2">
        <v>3.969230769230768</v>
      </c>
      <c r="Z19" s="2">
        <v>4.083333333333333</v>
      </c>
      <c r="AA19" s="2">
        <v>3.8372093023255816</v>
      </c>
      <c r="AB19" s="2">
        <v>4.1481481481481488</v>
      </c>
      <c r="AC19" s="2">
        <v>3.8620689655172415</v>
      </c>
      <c r="AD19" s="2">
        <v>4</v>
      </c>
      <c r="AE19" s="2">
        <v>4.0937500000000009</v>
      </c>
      <c r="AF19" s="2">
        <v>3.9285714285714284</v>
      </c>
      <c r="AG19" s="2">
        <v>3.9</v>
      </c>
      <c r="AH19" s="2">
        <v>3.9200000000000004</v>
      </c>
      <c r="AI19" s="2">
        <v>3.625</v>
      </c>
      <c r="AJ19" s="2">
        <v>4.1142857142857148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8:B18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workbookViewId="0"/>
  </sheetViews>
  <sheetFormatPr baseColWidth="10" defaultRowHeight="12.75" x14ac:dyDescent="0.2"/>
  <cols>
    <col min="1" max="1" width="56.710937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207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193</v>
      </c>
      <c r="B6" s="5" t="s">
        <v>1</v>
      </c>
      <c r="C6" s="16">
        <v>4.2666666666666666</v>
      </c>
      <c r="D6" s="16">
        <v>4.1818181818181808</v>
      </c>
      <c r="E6" s="4" t="s">
        <v>0</v>
      </c>
      <c r="F6" s="4" t="s">
        <v>0</v>
      </c>
      <c r="G6" s="16">
        <v>4.5</v>
      </c>
      <c r="H6" s="4" t="s">
        <v>0</v>
      </c>
      <c r="I6" s="16">
        <v>4.5</v>
      </c>
      <c r="J6" s="16">
        <v>4.1111111111111107</v>
      </c>
      <c r="K6" s="16">
        <v>4.5</v>
      </c>
      <c r="L6" s="16">
        <v>4</v>
      </c>
      <c r="M6" s="16">
        <v>4.5</v>
      </c>
      <c r="N6" s="16">
        <v>4</v>
      </c>
      <c r="O6" s="16">
        <v>4.1428571428571432</v>
      </c>
      <c r="P6" s="16">
        <v>4</v>
      </c>
      <c r="Q6" s="16">
        <v>4.5</v>
      </c>
      <c r="R6" s="16">
        <v>4</v>
      </c>
      <c r="S6" s="16">
        <v>4.3</v>
      </c>
      <c r="T6" s="16">
        <v>4</v>
      </c>
      <c r="U6" s="16">
        <v>4.2857142857142856</v>
      </c>
      <c r="V6" s="16">
        <v>5</v>
      </c>
      <c r="W6" s="16">
        <v>4.1666666666666661</v>
      </c>
      <c r="X6" s="16">
        <v>4.2500000000000009</v>
      </c>
      <c r="Y6" s="16">
        <v>4.2857142857142865</v>
      </c>
      <c r="Z6" s="16">
        <v>4.333333333333333</v>
      </c>
      <c r="AA6" s="16">
        <v>4.1428571428571432</v>
      </c>
      <c r="AB6" s="16">
        <v>4</v>
      </c>
      <c r="AC6" s="16">
        <v>4.333333333333333</v>
      </c>
      <c r="AD6" s="16">
        <v>4.25</v>
      </c>
      <c r="AE6" s="16">
        <v>4</v>
      </c>
      <c r="AF6" s="16">
        <v>4.3333333333333339</v>
      </c>
      <c r="AG6" s="16">
        <v>5</v>
      </c>
      <c r="AH6" s="16">
        <v>4</v>
      </c>
      <c r="AI6" s="4" t="s">
        <v>0</v>
      </c>
      <c r="AJ6" s="16">
        <v>4.333333333333333</v>
      </c>
    </row>
    <row r="7" spans="1:36" ht="12.95" customHeight="1" x14ac:dyDescent="0.2">
      <c r="A7" s="5" t="s">
        <v>192</v>
      </c>
      <c r="B7" s="5" t="s">
        <v>1</v>
      </c>
      <c r="C7" s="16">
        <v>4.1428571428571432</v>
      </c>
      <c r="D7" s="16">
        <v>4.2</v>
      </c>
      <c r="E7" s="4" t="s">
        <v>0</v>
      </c>
      <c r="F7" s="4" t="s">
        <v>0</v>
      </c>
      <c r="G7" s="16">
        <v>4</v>
      </c>
      <c r="H7" s="4" t="s">
        <v>0</v>
      </c>
      <c r="I7" s="16">
        <v>4.166666666666667</v>
      </c>
      <c r="J7" s="16">
        <v>4.125</v>
      </c>
      <c r="K7" s="16">
        <v>4</v>
      </c>
      <c r="L7" s="16">
        <v>4</v>
      </c>
      <c r="M7" s="16">
        <v>4.3333333333333339</v>
      </c>
      <c r="N7" s="16">
        <v>4</v>
      </c>
      <c r="O7" s="16">
        <v>4</v>
      </c>
      <c r="P7" s="16">
        <v>3</v>
      </c>
      <c r="Q7" s="16">
        <v>4</v>
      </c>
      <c r="R7" s="16">
        <v>4</v>
      </c>
      <c r="S7" s="16">
        <v>4.2222222222222223</v>
      </c>
      <c r="T7" s="16">
        <v>3</v>
      </c>
      <c r="U7" s="16">
        <v>4.2307692307692308</v>
      </c>
      <c r="V7" s="16">
        <v>5</v>
      </c>
      <c r="W7" s="16">
        <v>3.9090909090909087</v>
      </c>
      <c r="X7" s="16">
        <v>4.125</v>
      </c>
      <c r="Y7" s="16">
        <v>4.166666666666667</v>
      </c>
      <c r="Z7" s="16">
        <v>4.333333333333333</v>
      </c>
      <c r="AA7" s="16">
        <v>4.3333333333333339</v>
      </c>
      <c r="AB7" s="16">
        <v>3</v>
      </c>
      <c r="AC7" s="16">
        <v>4.333333333333333</v>
      </c>
      <c r="AD7" s="16">
        <v>4.5</v>
      </c>
      <c r="AE7" s="16">
        <v>3.6666666666666665</v>
      </c>
      <c r="AF7" s="16">
        <v>4</v>
      </c>
      <c r="AG7" s="16">
        <v>5</v>
      </c>
      <c r="AH7" s="16">
        <v>4.25</v>
      </c>
      <c r="AI7" s="4" t="s">
        <v>0</v>
      </c>
      <c r="AJ7" s="16">
        <v>4</v>
      </c>
    </row>
    <row r="8" spans="1:36" ht="12.95" customHeight="1" x14ac:dyDescent="0.2">
      <c r="A8" s="5" t="s">
        <v>191</v>
      </c>
      <c r="B8" s="5" t="s">
        <v>1</v>
      </c>
      <c r="C8" s="16">
        <v>4.2</v>
      </c>
      <c r="D8" s="16">
        <v>4.1818181818181808</v>
      </c>
      <c r="E8" s="4" t="s">
        <v>0</v>
      </c>
      <c r="F8" s="4" t="s">
        <v>0</v>
      </c>
      <c r="G8" s="16">
        <v>4.25</v>
      </c>
      <c r="H8" s="4" t="s">
        <v>0</v>
      </c>
      <c r="I8" s="16">
        <v>4.166666666666667</v>
      </c>
      <c r="J8" s="16">
        <v>4.2222222222222232</v>
      </c>
      <c r="K8" s="16">
        <v>4.5</v>
      </c>
      <c r="L8" s="16">
        <v>4</v>
      </c>
      <c r="M8" s="16">
        <v>4.3333333333333339</v>
      </c>
      <c r="N8" s="16">
        <v>4</v>
      </c>
      <c r="O8" s="16">
        <v>4</v>
      </c>
      <c r="P8" s="16">
        <v>3</v>
      </c>
      <c r="Q8" s="16">
        <v>4</v>
      </c>
      <c r="R8" s="16">
        <v>4</v>
      </c>
      <c r="S8" s="16">
        <v>4.3</v>
      </c>
      <c r="T8" s="16">
        <v>3</v>
      </c>
      <c r="U8" s="16">
        <v>4.2857142857142856</v>
      </c>
      <c r="V8" s="16">
        <v>5</v>
      </c>
      <c r="W8" s="16">
        <v>3.9999999999999996</v>
      </c>
      <c r="X8" s="16">
        <v>4.125</v>
      </c>
      <c r="Y8" s="16">
        <v>4.2857142857142865</v>
      </c>
      <c r="Z8" s="16">
        <v>4.333333333333333</v>
      </c>
      <c r="AA8" s="16">
        <v>4.2857142857142865</v>
      </c>
      <c r="AB8" s="16">
        <v>3</v>
      </c>
      <c r="AC8" s="16">
        <v>4.333333333333333</v>
      </c>
      <c r="AD8" s="16">
        <v>4.5</v>
      </c>
      <c r="AE8" s="16">
        <v>3.75</v>
      </c>
      <c r="AF8" s="16">
        <v>4</v>
      </c>
      <c r="AG8" s="16">
        <v>5</v>
      </c>
      <c r="AH8" s="16">
        <v>4.2</v>
      </c>
      <c r="AI8" s="4" t="s">
        <v>0</v>
      </c>
      <c r="AJ8" s="16">
        <v>4.333333333333333</v>
      </c>
    </row>
    <row r="9" spans="1:36" ht="12.95" customHeight="1" x14ac:dyDescent="0.2">
      <c r="A9" s="5" t="s">
        <v>190</v>
      </c>
      <c r="B9" s="5" t="s">
        <v>1</v>
      </c>
      <c r="C9" s="16">
        <v>3.7857142857142856</v>
      </c>
      <c r="D9" s="16">
        <v>3.6</v>
      </c>
      <c r="E9" s="4" t="s">
        <v>0</v>
      </c>
      <c r="F9" s="4" t="s">
        <v>0</v>
      </c>
      <c r="G9" s="16">
        <v>4.25</v>
      </c>
      <c r="H9" s="4" t="s">
        <v>0</v>
      </c>
      <c r="I9" s="16">
        <v>3.833333333333333</v>
      </c>
      <c r="J9" s="16">
        <v>3.75</v>
      </c>
      <c r="K9" s="16">
        <v>4.5</v>
      </c>
      <c r="L9" s="16">
        <v>3.25</v>
      </c>
      <c r="M9" s="16">
        <v>4</v>
      </c>
      <c r="N9" s="16">
        <v>3.5</v>
      </c>
      <c r="O9" s="16">
        <v>3.666666666666667</v>
      </c>
      <c r="P9" s="16">
        <v>3</v>
      </c>
      <c r="Q9" s="16">
        <v>4</v>
      </c>
      <c r="R9" s="16">
        <v>3</v>
      </c>
      <c r="S9" s="16">
        <v>4</v>
      </c>
      <c r="T9" s="16">
        <v>3</v>
      </c>
      <c r="U9" s="16">
        <v>3.8461538461538458</v>
      </c>
      <c r="V9" s="16">
        <v>4</v>
      </c>
      <c r="W9" s="16">
        <v>3.7272727272727271</v>
      </c>
      <c r="X9" s="16">
        <v>3.7142857142857144</v>
      </c>
      <c r="Y9" s="16">
        <v>3.8571428571428572</v>
      </c>
      <c r="Z9" s="16">
        <v>4</v>
      </c>
      <c r="AA9" s="16">
        <v>3.5</v>
      </c>
      <c r="AB9" s="16">
        <v>3</v>
      </c>
      <c r="AC9" s="16">
        <v>3.6666666666666665</v>
      </c>
      <c r="AD9" s="16">
        <v>3.75</v>
      </c>
      <c r="AE9" s="16">
        <v>3.3333333333333335</v>
      </c>
      <c r="AF9" s="16">
        <v>3.833333333333333</v>
      </c>
      <c r="AG9" s="16">
        <v>4</v>
      </c>
      <c r="AH9" s="16">
        <v>3.5</v>
      </c>
      <c r="AI9" s="4" t="s">
        <v>0</v>
      </c>
      <c r="AJ9" s="16">
        <v>4</v>
      </c>
    </row>
    <row r="10" spans="1:36" ht="24" customHeight="1" x14ac:dyDescent="0.2">
      <c r="A10" s="5" t="s">
        <v>189</v>
      </c>
      <c r="B10" s="5" t="s">
        <v>1</v>
      </c>
      <c r="C10" s="16">
        <v>4.4615384615384617</v>
      </c>
      <c r="D10" s="16">
        <v>4.5</v>
      </c>
      <c r="E10" s="4" t="s">
        <v>0</v>
      </c>
      <c r="F10" s="4" t="s">
        <v>0</v>
      </c>
      <c r="G10" s="16">
        <v>4.333333333333333</v>
      </c>
      <c r="H10" s="4" t="s">
        <v>0</v>
      </c>
      <c r="I10" s="16">
        <v>4.25</v>
      </c>
      <c r="J10" s="16">
        <v>4.5555555555555554</v>
      </c>
      <c r="K10" s="16">
        <v>4.5</v>
      </c>
      <c r="L10" s="16">
        <v>4.5</v>
      </c>
      <c r="M10" s="16">
        <v>4.5999999999999996</v>
      </c>
      <c r="N10" s="16">
        <v>4</v>
      </c>
      <c r="O10" s="16">
        <v>4.2857142857142865</v>
      </c>
      <c r="P10" s="16">
        <v>4</v>
      </c>
      <c r="Q10" s="16">
        <v>4</v>
      </c>
      <c r="R10" s="16">
        <v>4.5</v>
      </c>
      <c r="S10" s="16">
        <v>4.5555555555555554</v>
      </c>
      <c r="T10" s="16">
        <v>4</v>
      </c>
      <c r="U10" s="16">
        <v>4.5</v>
      </c>
      <c r="V10" s="16">
        <v>5</v>
      </c>
      <c r="W10" s="16">
        <v>4.4000000000000004</v>
      </c>
      <c r="X10" s="16">
        <v>4.3333333333333339</v>
      </c>
      <c r="Y10" s="16">
        <v>4.5714285714285712</v>
      </c>
      <c r="Z10" s="16">
        <v>4.666666666666667</v>
      </c>
      <c r="AA10" s="16">
        <v>4.5</v>
      </c>
      <c r="AB10" s="16">
        <v>4</v>
      </c>
      <c r="AC10" s="16">
        <v>4.5</v>
      </c>
      <c r="AD10" s="16">
        <v>4.75</v>
      </c>
      <c r="AE10" s="16">
        <v>4.25</v>
      </c>
      <c r="AF10" s="16">
        <v>4.4000000000000004</v>
      </c>
      <c r="AG10" s="16">
        <v>5</v>
      </c>
      <c r="AH10" s="16">
        <v>4.4000000000000004</v>
      </c>
      <c r="AI10" s="4" t="s">
        <v>0</v>
      </c>
      <c r="AJ10" s="16">
        <v>4.5</v>
      </c>
    </row>
    <row r="11" spans="1:36" ht="12.95" customHeight="1" x14ac:dyDescent="0.2">
      <c r="A11" s="5" t="s">
        <v>188</v>
      </c>
      <c r="B11" s="5" t="s">
        <v>1</v>
      </c>
      <c r="C11" s="16">
        <v>3.8</v>
      </c>
      <c r="D11" s="16">
        <v>3.7272727272727271</v>
      </c>
      <c r="E11" s="4" t="s">
        <v>0</v>
      </c>
      <c r="F11" s="4" t="s">
        <v>0</v>
      </c>
      <c r="G11" s="16">
        <v>4</v>
      </c>
      <c r="H11" s="4" t="s">
        <v>0</v>
      </c>
      <c r="I11" s="16">
        <v>3.6666666666666665</v>
      </c>
      <c r="J11" s="16">
        <v>3.8888888888888888</v>
      </c>
      <c r="K11" s="16">
        <v>4</v>
      </c>
      <c r="L11" s="16">
        <v>3.8</v>
      </c>
      <c r="M11" s="16">
        <v>3.8333333333333335</v>
      </c>
      <c r="N11" s="16">
        <v>3.5</v>
      </c>
      <c r="O11" s="16">
        <v>3.8571428571428572</v>
      </c>
      <c r="P11" s="16">
        <v>3</v>
      </c>
      <c r="Q11" s="16">
        <v>3.5</v>
      </c>
      <c r="R11" s="16">
        <v>3</v>
      </c>
      <c r="S11" s="16">
        <v>4.0999999999999996</v>
      </c>
      <c r="T11" s="16">
        <v>3</v>
      </c>
      <c r="U11" s="16">
        <v>3.8571428571428568</v>
      </c>
      <c r="V11" s="16">
        <v>5</v>
      </c>
      <c r="W11" s="16">
        <v>3.6666666666666665</v>
      </c>
      <c r="X11" s="16">
        <v>3.75</v>
      </c>
      <c r="Y11" s="16">
        <v>3.8571428571428572</v>
      </c>
      <c r="Z11" s="16">
        <v>3.6666666666666665</v>
      </c>
      <c r="AA11" s="16">
        <v>3.8571428571428572</v>
      </c>
      <c r="AB11" s="16">
        <v>3</v>
      </c>
      <c r="AC11" s="16">
        <v>3.6666666666666665</v>
      </c>
      <c r="AD11" s="16">
        <v>3.75</v>
      </c>
      <c r="AE11" s="16">
        <v>3.75</v>
      </c>
      <c r="AF11" s="16">
        <v>3.666666666666667</v>
      </c>
      <c r="AG11" s="16">
        <v>5</v>
      </c>
      <c r="AH11" s="16">
        <v>3.8</v>
      </c>
      <c r="AI11" s="4" t="s">
        <v>0</v>
      </c>
      <c r="AJ11" s="16">
        <v>3.6666666666666665</v>
      </c>
    </row>
    <row r="12" spans="1:36" ht="12.95" customHeight="1" x14ac:dyDescent="0.2">
      <c r="A12" s="5" t="s">
        <v>187</v>
      </c>
      <c r="B12" s="5" t="s">
        <v>1</v>
      </c>
      <c r="C12" s="16">
        <v>3.6923076923076921</v>
      </c>
      <c r="D12" s="16">
        <v>3.5999999999999996</v>
      </c>
      <c r="E12" s="4" t="s">
        <v>0</v>
      </c>
      <c r="F12" s="4" t="s">
        <v>0</v>
      </c>
      <c r="G12" s="16">
        <v>4</v>
      </c>
      <c r="H12" s="4" t="s">
        <v>0</v>
      </c>
      <c r="I12" s="16">
        <v>3.75</v>
      </c>
      <c r="J12" s="16">
        <v>3.6666666666666665</v>
      </c>
      <c r="K12" s="16">
        <v>4</v>
      </c>
      <c r="L12" s="16">
        <v>3.75</v>
      </c>
      <c r="M12" s="16">
        <v>3.6</v>
      </c>
      <c r="N12" s="16">
        <v>3.5</v>
      </c>
      <c r="O12" s="16">
        <v>3.666666666666667</v>
      </c>
      <c r="P12" s="4" t="s">
        <v>0</v>
      </c>
      <c r="Q12" s="16">
        <v>5</v>
      </c>
      <c r="R12" s="16">
        <v>3.6666666666666665</v>
      </c>
      <c r="S12" s="16">
        <v>3.5555555555555554</v>
      </c>
      <c r="T12" s="4" t="s">
        <v>0</v>
      </c>
      <c r="U12" s="16">
        <v>3.6923076923076921</v>
      </c>
      <c r="V12" s="16">
        <v>4</v>
      </c>
      <c r="W12" s="16">
        <v>3.5999999999999996</v>
      </c>
      <c r="X12" s="16">
        <v>3.833333333333333</v>
      </c>
      <c r="Y12" s="16">
        <v>3.5714285714285712</v>
      </c>
      <c r="Z12" s="16">
        <v>4</v>
      </c>
      <c r="AA12" s="16">
        <v>3.4285714285714288</v>
      </c>
      <c r="AB12" s="4" t="s">
        <v>0</v>
      </c>
      <c r="AC12" s="16">
        <v>3.3333333333333335</v>
      </c>
      <c r="AD12" s="16">
        <v>3.75</v>
      </c>
      <c r="AE12" s="16">
        <v>3.6666666666666665</v>
      </c>
      <c r="AF12" s="16">
        <v>4</v>
      </c>
      <c r="AG12" s="16">
        <v>4</v>
      </c>
      <c r="AH12" s="16">
        <v>3.2</v>
      </c>
      <c r="AI12" s="4" t="s">
        <v>0</v>
      </c>
      <c r="AJ12" s="16">
        <v>4</v>
      </c>
    </row>
    <row r="13" spans="1:36" ht="12.95" customHeight="1" x14ac:dyDescent="0.2">
      <c r="A13" s="5" t="s">
        <v>186</v>
      </c>
      <c r="B13" s="5" t="s">
        <v>1</v>
      </c>
      <c r="C13" s="16">
        <v>4.2</v>
      </c>
      <c r="D13" s="16">
        <v>4.1818181818181808</v>
      </c>
      <c r="E13" s="4" t="s">
        <v>0</v>
      </c>
      <c r="F13" s="4" t="s">
        <v>0</v>
      </c>
      <c r="G13" s="16">
        <v>4.25</v>
      </c>
      <c r="H13" s="4" t="s">
        <v>0</v>
      </c>
      <c r="I13" s="16">
        <v>4.3333333333333339</v>
      </c>
      <c r="J13" s="16">
        <v>4.1111111111111116</v>
      </c>
      <c r="K13" s="16">
        <v>4</v>
      </c>
      <c r="L13" s="16">
        <v>4.2</v>
      </c>
      <c r="M13" s="16">
        <v>4.5</v>
      </c>
      <c r="N13" s="16">
        <v>3.5</v>
      </c>
      <c r="O13" s="16">
        <v>3.7142857142857144</v>
      </c>
      <c r="P13" s="16">
        <v>3</v>
      </c>
      <c r="Q13" s="16">
        <v>4</v>
      </c>
      <c r="R13" s="16">
        <v>4.333333333333333</v>
      </c>
      <c r="S13" s="16">
        <v>4.2</v>
      </c>
      <c r="T13" s="16">
        <v>3</v>
      </c>
      <c r="U13" s="16">
        <v>4.2857142857142865</v>
      </c>
      <c r="V13" s="16">
        <v>4</v>
      </c>
      <c r="W13" s="16">
        <v>4.083333333333333</v>
      </c>
      <c r="X13" s="16">
        <v>4.375</v>
      </c>
      <c r="Y13" s="16">
        <v>4</v>
      </c>
      <c r="Z13" s="16">
        <v>4.666666666666667</v>
      </c>
      <c r="AA13" s="16">
        <v>4.1428571428571432</v>
      </c>
      <c r="AB13" s="16">
        <v>3</v>
      </c>
      <c r="AC13" s="16">
        <v>4.333333333333333</v>
      </c>
      <c r="AD13" s="16">
        <v>4.75</v>
      </c>
      <c r="AE13" s="16">
        <v>3.5</v>
      </c>
      <c r="AF13" s="16">
        <v>4.3333333333333339</v>
      </c>
      <c r="AG13" s="16">
        <v>4</v>
      </c>
      <c r="AH13" s="16">
        <v>4</v>
      </c>
      <c r="AI13" s="4" t="s">
        <v>0</v>
      </c>
      <c r="AJ13" s="16">
        <v>4.333333333333333</v>
      </c>
    </row>
    <row r="14" spans="1:36" ht="24" customHeight="1" x14ac:dyDescent="0.2">
      <c r="A14" s="5" t="s">
        <v>185</v>
      </c>
      <c r="B14" s="5" t="s">
        <v>1</v>
      </c>
      <c r="C14" s="16">
        <v>4.1333333333333337</v>
      </c>
      <c r="D14" s="16">
        <v>4.1818181818181808</v>
      </c>
      <c r="E14" s="4" t="s">
        <v>0</v>
      </c>
      <c r="F14" s="4" t="s">
        <v>0</v>
      </c>
      <c r="G14" s="16">
        <v>4</v>
      </c>
      <c r="H14" s="4" t="s">
        <v>0</v>
      </c>
      <c r="I14" s="16">
        <v>4.166666666666667</v>
      </c>
      <c r="J14" s="16">
        <v>4.1111111111111116</v>
      </c>
      <c r="K14" s="16">
        <v>3.5</v>
      </c>
      <c r="L14" s="16">
        <v>4.2</v>
      </c>
      <c r="M14" s="16">
        <v>4.3333333333333339</v>
      </c>
      <c r="N14" s="16">
        <v>4</v>
      </c>
      <c r="O14" s="16">
        <v>3.8571428571428568</v>
      </c>
      <c r="P14" s="16">
        <v>3</v>
      </c>
      <c r="Q14" s="16">
        <v>3.5</v>
      </c>
      <c r="R14" s="16">
        <v>4.333333333333333</v>
      </c>
      <c r="S14" s="16">
        <v>4.2</v>
      </c>
      <c r="T14" s="16">
        <v>3</v>
      </c>
      <c r="U14" s="16">
        <v>4.2142857142857144</v>
      </c>
      <c r="V14" s="16">
        <v>4</v>
      </c>
      <c r="W14" s="16">
        <v>4.083333333333333</v>
      </c>
      <c r="X14" s="16">
        <v>4.2500000000000009</v>
      </c>
      <c r="Y14" s="16">
        <v>4</v>
      </c>
      <c r="Z14" s="16">
        <v>4.333333333333333</v>
      </c>
      <c r="AA14" s="16">
        <v>4.2857142857142865</v>
      </c>
      <c r="AB14" s="16">
        <v>3</v>
      </c>
      <c r="AC14" s="16">
        <v>4.333333333333333</v>
      </c>
      <c r="AD14" s="16">
        <v>4.5</v>
      </c>
      <c r="AE14" s="16">
        <v>3.75</v>
      </c>
      <c r="AF14" s="16">
        <v>4.166666666666667</v>
      </c>
      <c r="AG14" s="16">
        <v>4</v>
      </c>
      <c r="AH14" s="16">
        <v>4.2</v>
      </c>
      <c r="AI14" s="4" t="s">
        <v>0</v>
      </c>
      <c r="AJ14" s="16">
        <v>4</v>
      </c>
    </row>
    <row r="15" spans="1:36" ht="24" customHeight="1" x14ac:dyDescent="0.2">
      <c r="A15" s="5" t="s">
        <v>184</v>
      </c>
      <c r="B15" s="5" t="s">
        <v>1</v>
      </c>
      <c r="C15" s="16">
        <v>3.625</v>
      </c>
      <c r="D15" s="16">
        <v>3.166666666666667</v>
      </c>
      <c r="E15" s="4" t="s">
        <v>0</v>
      </c>
      <c r="F15" s="4" t="s">
        <v>0</v>
      </c>
      <c r="G15" s="16">
        <v>5</v>
      </c>
      <c r="H15" s="4" t="s">
        <v>0</v>
      </c>
      <c r="I15" s="16">
        <v>3.6666666666666665</v>
      </c>
      <c r="J15" s="16">
        <v>3.6</v>
      </c>
      <c r="K15" s="16">
        <v>5</v>
      </c>
      <c r="L15" s="16">
        <v>4</v>
      </c>
      <c r="M15" s="16">
        <v>3</v>
      </c>
      <c r="N15" s="16">
        <v>3</v>
      </c>
      <c r="O15" s="16">
        <v>3.5</v>
      </c>
      <c r="P15" s="4" t="s">
        <v>0</v>
      </c>
      <c r="Q15" s="16">
        <v>5</v>
      </c>
      <c r="R15" s="16">
        <v>3</v>
      </c>
      <c r="S15" s="16">
        <v>3.5</v>
      </c>
      <c r="T15" s="4" t="s">
        <v>0</v>
      </c>
      <c r="U15" s="16">
        <v>3.625</v>
      </c>
      <c r="V15" s="4" t="s">
        <v>0</v>
      </c>
      <c r="W15" s="16">
        <v>3.333333333333333</v>
      </c>
      <c r="X15" s="16">
        <v>4.2</v>
      </c>
      <c r="Y15" s="16">
        <v>2.6666666666666665</v>
      </c>
      <c r="Z15" s="16">
        <v>3</v>
      </c>
      <c r="AA15" s="16">
        <v>3.2</v>
      </c>
      <c r="AB15" s="4" t="s">
        <v>0</v>
      </c>
      <c r="AC15" s="16">
        <v>1</v>
      </c>
      <c r="AD15" s="16">
        <v>3.5</v>
      </c>
      <c r="AE15" s="16">
        <v>3.6666666666666665</v>
      </c>
      <c r="AF15" s="16">
        <v>4</v>
      </c>
      <c r="AG15" s="4" t="s">
        <v>0</v>
      </c>
      <c r="AH15" s="16">
        <v>3.2</v>
      </c>
      <c r="AI15" s="4" t="s">
        <v>0</v>
      </c>
      <c r="AJ15" s="16">
        <v>5</v>
      </c>
    </row>
    <row r="16" spans="1:36" ht="12.95" customHeight="1" thickBot="1" x14ac:dyDescent="0.25">
      <c r="A16" s="3" t="s">
        <v>183</v>
      </c>
      <c r="B16" s="3" t="s">
        <v>1</v>
      </c>
      <c r="C16" s="2">
        <v>3.7333333333333329</v>
      </c>
      <c r="D16" s="2">
        <v>3.9090909090909087</v>
      </c>
      <c r="E16" s="13" t="s">
        <v>0</v>
      </c>
      <c r="F16" s="13" t="s">
        <v>0</v>
      </c>
      <c r="G16" s="2">
        <v>3.25</v>
      </c>
      <c r="H16" s="13" t="s">
        <v>0</v>
      </c>
      <c r="I16" s="2">
        <v>3.5</v>
      </c>
      <c r="J16" s="2">
        <v>3.8888888888888893</v>
      </c>
      <c r="K16" s="2">
        <v>2.5</v>
      </c>
      <c r="L16" s="2">
        <v>4</v>
      </c>
      <c r="M16" s="2">
        <v>4</v>
      </c>
      <c r="N16" s="2">
        <v>3.5</v>
      </c>
      <c r="O16" s="2">
        <v>3.5714285714285716</v>
      </c>
      <c r="P16" s="2">
        <v>3</v>
      </c>
      <c r="Q16" s="2">
        <v>3</v>
      </c>
      <c r="R16" s="2">
        <v>3.6666666666666665</v>
      </c>
      <c r="S16" s="2">
        <v>3.9</v>
      </c>
      <c r="T16" s="2">
        <v>3</v>
      </c>
      <c r="U16" s="2">
        <v>3.7857142857142856</v>
      </c>
      <c r="V16" s="2">
        <v>3</v>
      </c>
      <c r="W16" s="2">
        <v>3.75</v>
      </c>
      <c r="X16" s="2">
        <v>3.8749999999999996</v>
      </c>
      <c r="Y16" s="2">
        <v>3.5714285714285716</v>
      </c>
      <c r="Z16" s="2">
        <v>4.333333333333333</v>
      </c>
      <c r="AA16" s="2">
        <v>3.8571428571428568</v>
      </c>
      <c r="AB16" s="2">
        <v>3</v>
      </c>
      <c r="AC16" s="2">
        <v>3.6666666666666665</v>
      </c>
      <c r="AD16" s="2">
        <v>4.5</v>
      </c>
      <c r="AE16" s="2">
        <v>3.5</v>
      </c>
      <c r="AF16" s="2">
        <v>4</v>
      </c>
      <c r="AG16" s="2">
        <v>3</v>
      </c>
      <c r="AH16" s="2">
        <v>4</v>
      </c>
      <c r="AI16" s="13" t="s">
        <v>0</v>
      </c>
      <c r="AJ16" s="2">
        <v>3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206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4" t="s">
        <v>0</v>
      </c>
      <c r="D8" s="4" t="s">
        <v>0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4" t="s">
        <v>0</v>
      </c>
      <c r="R8" s="4" t="s">
        <v>0</v>
      </c>
      <c r="S8" s="4" t="s">
        <v>0</v>
      </c>
      <c r="T8" s="4" t="s">
        <v>0</v>
      </c>
      <c r="U8" s="4" t="s">
        <v>0</v>
      </c>
      <c r="V8" s="4" t="s">
        <v>0</v>
      </c>
      <c r="W8" s="4" t="s">
        <v>0</v>
      </c>
      <c r="X8" s="4" t="s">
        <v>0</v>
      </c>
      <c r="Y8" s="4" t="s">
        <v>0</v>
      </c>
      <c r="Z8" s="4" t="s">
        <v>0</v>
      </c>
      <c r="AA8" s="4" t="s">
        <v>0</v>
      </c>
      <c r="AB8" s="4" t="s">
        <v>0</v>
      </c>
      <c r="AC8" s="4" t="s">
        <v>0</v>
      </c>
      <c r="AD8" s="4" t="s">
        <v>0</v>
      </c>
      <c r="AE8" s="4" t="s">
        <v>0</v>
      </c>
      <c r="AF8" s="4" t="s">
        <v>0</v>
      </c>
      <c r="AG8" s="4" t="s">
        <v>0</v>
      </c>
      <c r="AH8" s="4" t="s">
        <v>0</v>
      </c>
      <c r="AI8" s="4" t="s">
        <v>0</v>
      </c>
      <c r="AJ8" s="4" t="s">
        <v>0</v>
      </c>
    </row>
    <row r="9" spans="1:36" ht="12.95" customHeight="1" x14ac:dyDescent="0.2">
      <c r="A9" s="5" t="s">
        <v>167</v>
      </c>
      <c r="B9" s="5" t="s">
        <v>2</v>
      </c>
      <c r="C9" s="6">
        <v>68.75</v>
      </c>
      <c r="D9" s="6">
        <v>75</v>
      </c>
      <c r="E9" s="4" t="s">
        <v>0</v>
      </c>
      <c r="F9" s="4" t="s">
        <v>0</v>
      </c>
      <c r="G9" s="6">
        <v>50</v>
      </c>
      <c r="H9" s="4" t="s">
        <v>0</v>
      </c>
      <c r="I9" s="6">
        <v>42.857142857142854</v>
      </c>
      <c r="J9" s="6">
        <v>88.888888888888886</v>
      </c>
      <c r="K9" s="6">
        <v>50</v>
      </c>
      <c r="L9" s="6">
        <v>83.333333333333343</v>
      </c>
      <c r="M9" s="6">
        <v>50</v>
      </c>
      <c r="N9" s="6">
        <v>100</v>
      </c>
      <c r="O9" s="6">
        <v>75</v>
      </c>
      <c r="P9" s="6">
        <v>50</v>
      </c>
      <c r="Q9" s="6">
        <v>33.333333333333329</v>
      </c>
      <c r="R9" s="6">
        <v>100</v>
      </c>
      <c r="S9" s="6">
        <v>70</v>
      </c>
      <c r="T9" s="6">
        <v>100</v>
      </c>
      <c r="U9" s="6">
        <v>66.666666666666657</v>
      </c>
      <c r="V9" s="4" t="s">
        <v>0</v>
      </c>
      <c r="W9" s="6">
        <v>76.923076923076934</v>
      </c>
      <c r="X9" s="6">
        <v>66.666666666666657</v>
      </c>
      <c r="Y9" s="6">
        <v>71.428571428571431</v>
      </c>
      <c r="Z9" s="6">
        <v>50</v>
      </c>
      <c r="AA9" s="6">
        <v>85.714285714285708</v>
      </c>
      <c r="AB9" s="6">
        <v>100</v>
      </c>
      <c r="AC9" s="6">
        <v>66.666666666666657</v>
      </c>
      <c r="AD9" s="6">
        <v>75</v>
      </c>
      <c r="AE9" s="6">
        <v>80</v>
      </c>
      <c r="AF9" s="6">
        <v>66.666666666666657</v>
      </c>
      <c r="AG9" s="4" t="s">
        <v>0</v>
      </c>
      <c r="AH9" s="6">
        <v>100</v>
      </c>
      <c r="AI9" s="4" t="s">
        <v>0</v>
      </c>
      <c r="AJ9" s="6">
        <v>50</v>
      </c>
    </row>
    <row r="10" spans="1:36" ht="12.95" customHeight="1" x14ac:dyDescent="0.2">
      <c r="A10" s="5" t="s">
        <v>166</v>
      </c>
      <c r="B10" s="5" t="s">
        <v>2</v>
      </c>
      <c r="C10" s="6">
        <v>25</v>
      </c>
      <c r="D10" s="6">
        <v>16.666666666666664</v>
      </c>
      <c r="E10" s="4" t="s">
        <v>0</v>
      </c>
      <c r="F10" s="4" t="s">
        <v>0</v>
      </c>
      <c r="G10" s="6">
        <v>50</v>
      </c>
      <c r="H10" s="4" t="s">
        <v>0</v>
      </c>
      <c r="I10" s="6">
        <v>42.857142857142854</v>
      </c>
      <c r="J10" s="6">
        <v>11.111111111111111</v>
      </c>
      <c r="K10" s="6">
        <v>50</v>
      </c>
      <c r="L10" s="4" t="s">
        <v>0</v>
      </c>
      <c r="M10" s="6">
        <v>50</v>
      </c>
      <c r="N10" s="4" t="s">
        <v>0</v>
      </c>
      <c r="O10" s="6">
        <v>12.5</v>
      </c>
      <c r="P10" s="4" t="s">
        <v>0</v>
      </c>
      <c r="Q10" s="6">
        <v>33.333333333333329</v>
      </c>
      <c r="R10" s="4" t="s">
        <v>0</v>
      </c>
      <c r="S10" s="6">
        <v>30</v>
      </c>
      <c r="T10" s="4" t="s">
        <v>0</v>
      </c>
      <c r="U10" s="6">
        <v>26.666666666666668</v>
      </c>
      <c r="V10" s="6">
        <v>100</v>
      </c>
      <c r="W10" s="6">
        <v>15.384615384615385</v>
      </c>
      <c r="X10" s="6">
        <v>22.222222222222221</v>
      </c>
      <c r="Y10" s="6">
        <v>28.571428571428569</v>
      </c>
      <c r="Z10" s="6">
        <v>25</v>
      </c>
      <c r="AA10" s="6">
        <v>14.285714285714285</v>
      </c>
      <c r="AB10" s="4" t="s">
        <v>0</v>
      </c>
      <c r="AC10" s="6">
        <v>33.333333333333329</v>
      </c>
      <c r="AD10" s="6">
        <v>25</v>
      </c>
      <c r="AE10" s="4" t="s">
        <v>0</v>
      </c>
      <c r="AF10" s="6">
        <v>33.333333333333329</v>
      </c>
      <c r="AG10" s="6">
        <v>100</v>
      </c>
      <c r="AH10" s="4" t="s">
        <v>0</v>
      </c>
      <c r="AI10" s="4" t="s">
        <v>0</v>
      </c>
      <c r="AJ10" s="6">
        <v>25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6.25</v>
      </c>
      <c r="D13" s="6">
        <v>8.3333333333333321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14.285714285714285</v>
      </c>
      <c r="J13" s="4" t="s">
        <v>0</v>
      </c>
      <c r="K13" s="4" t="s">
        <v>0</v>
      </c>
      <c r="L13" s="6">
        <v>16.666666666666664</v>
      </c>
      <c r="M13" s="4" t="s">
        <v>0</v>
      </c>
      <c r="N13" s="4" t="s">
        <v>0</v>
      </c>
      <c r="O13" s="6">
        <v>12.5</v>
      </c>
      <c r="P13" s="6">
        <v>50</v>
      </c>
      <c r="Q13" s="6">
        <v>33.333333333333329</v>
      </c>
      <c r="R13" s="4" t="s">
        <v>0</v>
      </c>
      <c r="S13" s="4" t="s">
        <v>0</v>
      </c>
      <c r="T13" s="4" t="s">
        <v>0</v>
      </c>
      <c r="U13" s="6">
        <v>6.666666666666667</v>
      </c>
      <c r="V13" s="4" t="s">
        <v>0</v>
      </c>
      <c r="W13" s="6">
        <v>7.6923076923076925</v>
      </c>
      <c r="X13" s="6">
        <v>11.111111111111111</v>
      </c>
      <c r="Y13" s="4" t="s">
        <v>0</v>
      </c>
      <c r="Z13" s="6">
        <v>25</v>
      </c>
      <c r="AA13" s="4" t="s">
        <v>0</v>
      </c>
      <c r="AB13" s="4" t="s">
        <v>0</v>
      </c>
      <c r="AC13" s="4" t="s">
        <v>0</v>
      </c>
      <c r="AD13" s="4" t="s">
        <v>0</v>
      </c>
      <c r="AE13" s="6">
        <v>20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25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93.75</v>
      </c>
      <c r="D15" s="6">
        <v>91.666666666666657</v>
      </c>
      <c r="E15" s="4" t="s">
        <v>0</v>
      </c>
      <c r="F15" s="4" t="s">
        <v>0</v>
      </c>
      <c r="G15" s="6">
        <v>100</v>
      </c>
      <c r="H15" s="4" t="s">
        <v>0</v>
      </c>
      <c r="I15" s="6">
        <v>85.714285714285708</v>
      </c>
      <c r="J15" s="6">
        <v>100</v>
      </c>
      <c r="K15" s="6">
        <v>100</v>
      </c>
      <c r="L15" s="6">
        <v>83.333333333333343</v>
      </c>
      <c r="M15" s="6">
        <v>100</v>
      </c>
      <c r="N15" s="6">
        <v>100</v>
      </c>
      <c r="O15" s="6">
        <v>87.5</v>
      </c>
      <c r="P15" s="6">
        <v>50</v>
      </c>
      <c r="Q15" s="6">
        <v>66.666666666666657</v>
      </c>
      <c r="R15" s="6">
        <v>100</v>
      </c>
      <c r="S15" s="6">
        <v>100</v>
      </c>
      <c r="T15" s="6">
        <v>100</v>
      </c>
      <c r="U15" s="6">
        <v>93.333333333333329</v>
      </c>
      <c r="V15" s="6">
        <v>100</v>
      </c>
      <c r="W15" s="6">
        <v>92.307692307692307</v>
      </c>
      <c r="X15" s="6">
        <v>88.888888888888886</v>
      </c>
      <c r="Y15" s="6">
        <v>100</v>
      </c>
      <c r="Z15" s="6">
        <v>75</v>
      </c>
      <c r="AA15" s="6">
        <v>100</v>
      </c>
      <c r="AB15" s="6">
        <v>100</v>
      </c>
      <c r="AC15" s="6">
        <v>100</v>
      </c>
      <c r="AD15" s="6">
        <v>100</v>
      </c>
      <c r="AE15" s="6">
        <v>80</v>
      </c>
      <c r="AF15" s="6">
        <v>100</v>
      </c>
      <c r="AG15" s="6">
        <v>100</v>
      </c>
      <c r="AH15" s="6">
        <v>100</v>
      </c>
      <c r="AI15" s="4" t="s">
        <v>0</v>
      </c>
      <c r="AJ15" s="6">
        <v>75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4.2666666666666666</v>
      </c>
      <c r="D18" s="2">
        <v>4.1818181818181808</v>
      </c>
      <c r="E18" s="13" t="s">
        <v>0</v>
      </c>
      <c r="F18" s="13" t="s">
        <v>0</v>
      </c>
      <c r="G18" s="2">
        <v>4.5</v>
      </c>
      <c r="H18" s="13" t="s">
        <v>0</v>
      </c>
      <c r="I18" s="2">
        <v>4.5</v>
      </c>
      <c r="J18" s="2">
        <v>4.1111111111111107</v>
      </c>
      <c r="K18" s="2">
        <v>4.5</v>
      </c>
      <c r="L18" s="2">
        <v>4</v>
      </c>
      <c r="M18" s="2">
        <v>4.5</v>
      </c>
      <c r="N18" s="2">
        <v>4</v>
      </c>
      <c r="O18" s="2">
        <v>4.1428571428571432</v>
      </c>
      <c r="P18" s="2">
        <v>4</v>
      </c>
      <c r="Q18" s="2">
        <v>4.5</v>
      </c>
      <c r="R18" s="2">
        <v>4</v>
      </c>
      <c r="S18" s="2">
        <v>4.3</v>
      </c>
      <c r="T18" s="2">
        <v>4</v>
      </c>
      <c r="U18" s="2">
        <v>4.2857142857142856</v>
      </c>
      <c r="V18" s="2">
        <v>5</v>
      </c>
      <c r="W18" s="2">
        <v>4.1666666666666661</v>
      </c>
      <c r="X18" s="2">
        <v>4.2500000000000009</v>
      </c>
      <c r="Y18" s="2">
        <v>4.2857142857142865</v>
      </c>
      <c r="Z18" s="2">
        <v>4.333333333333333</v>
      </c>
      <c r="AA18" s="2">
        <v>4.1428571428571432</v>
      </c>
      <c r="AB18" s="2">
        <v>4</v>
      </c>
      <c r="AC18" s="2">
        <v>4.333333333333333</v>
      </c>
      <c r="AD18" s="2">
        <v>4.25</v>
      </c>
      <c r="AE18" s="2">
        <v>4</v>
      </c>
      <c r="AF18" s="2">
        <v>4.3333333333333339</v>
      </c>
      <c r="AG18" s="2">
        <v>5</v>
      </c>
      <c r="AH18" s="2">
        <v>4</v>
      </c>
      <c r="AI18" s="13" t="s">
        <v>0</v>
      </c>
      <c r="AJ18" s="2">
        <v>4.333333333333333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205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12.5</v>
      </c>
      <c r="D8" s="6">
        <v>8.3333333333333321</v>
      </c>
      <c r="E8" s="4" t="s">
        <v>0</v>
      </c>
      <c r="F8" s="4" t="s">
        <v>0</v>
      </c>
      <c r="G8" s="6">
        <v>25</v>
      </c>
      <c r="H8" s="4" t="s">
        <v>0</v>
      </c>
      <c r="I8" s="6">
        <v>14.285714285714285</v>
      </c>
      <c r="J8" s="6">
        <v>11.111111111111111</v>
      </c>
      <c r="K8" s="6">
        <v>50</v>
      </c>
      <c r="L8" s="6">
        <v>16.666666666666664</v>
      </c>
      <c r="M8" s="4" t="s">
        <v>0</v>
      </c>
      <c r="N8" s="4" t="s">
        <v>0</v>
      </c>
      <c r="O8" s="6">
        <v>12.5</v>
      </c>
      <c r="P8" s="6">
        <v>50</v>
      </c>
      <c r="Q8" s="6">
        <v>33.333333333333329</v>
      </c>
      <c r="R8" s="4" t="s">
        <v>0</v>
      </c>
      <c r="S8" s="6">
        <v>10</v>
      </c>
      <c r="T8" s="6">
        <v>100</v>
      </c>
      <c r="U8" s="6">
        <v>6.666666666666667</v>
      </c>
      <c r="V8" s="4" t="s">
        <v>0</v>
      </c>
      <c r="W8" s="6">
        <v>15.384615384615385</v>
      </c>
      <c r="X8" s="6">
        <v>11.111111111111111</v>
      </c>
      <c r="Y8" s="6">
        <v>14.285714285714285</v>
      </c>
      <c r="Z8" s="4" t="s">
        <v>0</v>
      </c>
      <c r="AA8" s="4" t="s">
        <v>0</v>
      </c>
      <c r="AB8" s="6">
        <v>100</v>
      </c>
      <c r="AC8" s="4" t="s">
        <v>0</v>
      </c>
      <c r="AD8" s="4" t="s">
        <v>0</v>
      </c>
      <c r="AE8" s="6">
        <v>20</v>
      </c>
      <c r="AF8" s="6">
        <v>16.666666666666664</v>
      </c>
      <c r="AG8" s="4" t="s">
        <v>0</v>
      </c>
      <c r="AH8" s="4" t="s">
        <v>0</v>
      </c>
      <c r="AI8" s="4" t="s">
        <v>0</v>
      </c>
      <c r="AJ8" s="6">
        <v>25</v>
      </c>
    </row>
    <row r="9" spans="1:36" ht="12.95" customHeight="1" x14ac:dyDescent="0.2">
      <c r="A9" s="5" t="s">
        <v>167</v>
      </c>
      <c r="B9" s="5" t="s">
        <v>2</v>
      </c>
      <c r="C9" s="6">
        <v>50</v>
      </c>
      <c r="D9" s="6">
        <v>50</v>
      </c>
      <c r="E9" s="4" t="s">
        <v>0</v>
      </c>
      <c r="F9" s="4" t="s">
        <v>0</v>
      </c>
      <c r="G9" s="6">
        <v>50</v>
      </c>
      <c r="H9" s="4" t="s">
        <v>0</v>
      </c>
      <c r="I9" s="6">
        <v>42.857142857142854</v>
      </c>
      <c r="J9" s="6">
        <v>55.555555555555557</v>
      </c>
      <c r="K9" s="4" t="s">
        <v>0</v>
      </c>
      <c r="L9" s="6">
        <v>33.333333333333329</v>
      </c>
      <c r="M9" s="6">
        <v>66.666666666666657</v>
      </c>
      <c r="N9" s="6">
        <v>100</v>
      </c>
      <c r="O9" s="6">
        <v>50</v>
      </c>
      <c r="P9" s="4" t="s">
        <v>0</v>
      </c>
      <c r="Q9" s="4" t="s">
        <v>0</v>
      </c>
      <c r="R9" s="6">
        <v>100</v>
      </c>
      <c r="S9" s="6">
        <v>50</v>
      </c>
      <c r="T9" s="4" t="s">
        <v>0</v>
      </c>
      <c r="U9" s="6">
        <v>53.333333333333336</v>
      </c>
      <c r="V9" s="4" t="s">
        <v>0</v>
      </c>
      <c r="W9" s="6">
        <v>61.53846153846154</v>
      </c>
      <c r="X9" s="6">
        <v>55.555555555555557</v>
      </c>
      <c r="Y9" s="6">
        <v>42.857142857142854</v>
      </c>
      <c r="Z9" s="6">
        <v>50</v>
      </c>
      <c r="AA9" s="6">
        <v>57.142857142857139</v>
      </c>
      <c r="AB9" s="4" t="s">
        <v>0</v>
      </c>
      <c r="AC9" s="6">
        <v>66.666666666666657</v>
      </c>
      <c r="AD9" s="6">
        <v>50</v>
      </c>
      <c r="AE9" s="6">
        <v>40</v>
      </c>
      <c r="AF9" s="6">
        <v>66.666666666666657</v>
      </c>
      <c r="AG9" s="4" t="s">
        <v>0</v>
      </c>
      <c r="AH9" s="6">
        <v>60</v>
      </c>
      <c r="AI9" s="4" t="s">
        <v>0</v>
      </c>
      <c r="AJ9" s="6">
        <v>25</v>
      </c>
    </row>
    <row r="10" spans="1:36" ht="12.95" customHeight="1" x14ac:dyDescent="0.2">
      <c r="A10" s="5" t="s">
        <v>166</v>
      </c>
      <c r="B10" s="5" t="s">
        <v>2</v>
      </c>
      <c r="C10" s="6">
        <v>25</v>
      </c>
      <c r="D10" s="6">
        <v>25</v>
      </c>
      <c r="E10" s="4" t="s">
        <v>0</v>
      </c>
      <c r="F10" s="4" t="s">
        <v>0</v>
      </c>
      <c r="G10" s="6">
        <v>25</v>
      </c>
      <c r="H10" s="4" t="s">
        <v>0</v>
      </c>
      <c r="I10" s="6">
        <v>28.571428571428569</v>
      </c>
      <c r="J10" s="6">
        <v>22.222222222222221</v>
      </c>
      <c r="K10" s="6">
        <v>50</v>
      </c>
      <c r="L10" s="6">
        <v>16.666666666666664</v>
      </c>
      <c r="M10" s="6">
        <v>33.333333333333329</v>
      </c>
      <c r="N10" s="4" t="s">
        <v>0</v>
      </c>
      <c r="O10" s="6">
        <v>12.5</v>
      </c>
      <c r="P10" s="4" t="s">
        <v>0</v>
      </c>
      <c r="Q10" s="6">
        <v>33.333333333333329</v>
      </c>
      <c r="R10" s="4" t="s">
        <v>0</v>
      </c>
      <c r="S10" s="6">
        <v>30</v>
      </c>
      <c r="T10" s="4" t="s">
        <v>0</v>
      </c>
      <c r="U10" s="6">
        <v>26.666666666666668</v>
      </c>
      <c r="V10" s="6">
        <v>100</v>
      </c>
      <c r="W10" s="6">
        <v>7.6923076923076925</v>
      </c>
      <c r="X10" s="6">
        <v>22.222222222222221</v>
      </c>
      <c r="Y10" s="6">
        <v>28.571428571428569</v>
      </c>
      <c r="Z10" s="6">
        <v>25</v>
      </c>
      <c r="AA10" s="6">
        <v>28.571428571428569</v>
      </c>
      <c r="AB10" s="4" t="s">
        <v>0</v>
      </c>
      <c r="AC10" s="6">
        <v>33.333333333333329</v>
      </c>
      <c r="AD10" s="6">
        <v>50</v>
      </c>
      <c r="AE10" s="4" t="s">
        <v>0</v>
      </c>
      <c r="AF10" s="6">
        <v>16.666666666666664</v>
      </c>
      <c r="AG10" s="6">
        <v>100</v>
      </c>
      <c r="AH10" s="6">
        <v>20</v>
      </c>
      <c r="AI10" s="4" t="s">
        <v>0</v>
      </c>
      <c r="AJ10" s="6">
        <v>25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6">
        <v>6.25</v>
      </c>
      <c r="D12" s="6">
        <v>8.3333333333333321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11.111111111111111</v>
      </c>
      <c r="K12" s="4" t="s">
        <v>0</v>
      </c>
      <c r="L12" s="6">
        <v>16.666666666666664</v>
      </c>
      <c r="M12" s="4" t="s">
        <v>0</v>
      </c>
      <c r="N12" s="4" t="s">
        <v>0</v>
      </c>
      <c r="O12" s="6">
        <v>12.5</v>
      </c>
      <c r="P12" s="4" t="s">
        <v>0</v>
      </c>
      <c r="Q12" s="4" t="s">
        <v>0</v>
      </c>
      <c r="R12" s="4" t="s">
        <v>0</v>
      </c>
      <c r="S12" s="6">
        <v>10</v>
      </c>
      <c r="T12" s="4" t="s">
        <v>0</v>
      </c>
      <c r="U12" s="6">
        <v>6.666666666666667</v>
      </c>
      <c r="V12" s="4" t="s">
        <v>0</v>
      </c>
      <c r="W12" s="6">
        <v>7.6923076923076925</v>
      </c>
      <c r="X12" s="4" t="s">
        <v>0</v>
      </c>
      <c r="Y12" s="6">
        <v>14.285714285714285</v>
      </c>
      <c r="Z12" s="4" t="s">
        <v>0</v>
      </c>
      <c r="AA12" s="6">
        <v>14.285714285714285</v>
      </c>
      <c r="AB12" s="4" t="s">
        <v>0</v>
      </c>
      <c r="AC12" s="4" t="s">
        <v>0</v>
      </c>
      <c r="AD12" s="4" t="s">
        <v>0</v>
      </c>
      <c r="AE12" s="6">
        <v>20</v>
      </c>
      <c r="AF12" s="4" t="s">
        <v>0</v>
      </c>
      <c r="AG12" s="4" t="s">
        <v>0</v>
      </c>
      <c r="AH12" s="6">
        <v>20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6.25</v>
      </c>
      <c r="D13" s="6">
        <v>8.3333333333333321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14.285714285714285</v>
      </c>
      <c r="J13" s="4" t="s">
        <v>0</v>
      </c>
      <c r="K13" s="4" t="s">
        <v>0</v>
      </c>
      <c r="L13" s="6">
        <v>16.666666666666664</v>
      </c>
      <c r="M13" s="4" t="s">
        <v>0</v>
      </c>
      <c r="N13" s="4" t="s">
        <v>0</v>
      </c>
      <c r="O13" s="6">
        <v>12.5</v>
      </c>
      <c r="P13" s="6">
        <v>50</v>
      </c>
      <c r="Q13" s="6">
        <v>33.333333333333329</v>
      </c>
      <c r="R13" s="4" t="s">
        <v>0</v>
      </c>
      <c r="S13" s="4" t="s">
        <v>0</v>
      </c>
      <c r="T13" s="4" t="s">
        <v>0</v>
      </c>
      <c r="U13" s="6">
        <v>6.666666666666667</v>
      </c>
      <c r="V13" s="4" t="s">
        <v>0</v>
      </c>
      <c r="W13" s="6">
        <v>7.6923076923076925</v>
      </c>
      <c r="X13" s="6">
        <v>11.111111111111111</v>
      </c>
      <c r="Y13" s="4" t="s">
        <v>0</v>
      </c>
      <c r="Z13" s="6">
        <v>25</v>
      </c>
      <c r="AA13" s="4" t="s">
        <v>0</v>
      </c>
      <c r="AB13" s="4" t="s">
        <v>0</v>
      </c>
      <c r="AC13" s="4" t="s">
        <v>0</v>
      </c>
      <c r="AD13" s="4" t="s">
        <v>0</v>
      </c>
      <c r="AE13" s="6">
        <v>20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25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75</v>
      </c>
      <c r="D15" s="6">
        <v>75</v>
      </c>
      <c r="E15" s="4" t="s">
        <v>0</v>
      </c>
      <c r="F15" s="4" t="s">
        <v>0</v>
      </c>
      <c r="G15" s="6">
        <v>75</v>
      </c>
      <c r="H15" s="4" t="s">
        <v>0</v>
      </c>
      <c r="I15" s="6">
        <v>71.428571428571431</v>
      </c>
      <c r="J15" s="6">
        <v>77.777777777777786</v>
      </c>
      <c r="K15" s="6">
        <v>50</v>
      </c>
      <c r="L15" s="6">
        <v>50</v>
      </c>
      <c r="M15" s="6">
        <v>100</v>
      </c>
      <c r="N15" s="6">
        <v>100</v>
      </c>
      <c r="O15" s="6">
        <v>62.5</v>
      </c>
      <c r="P15" s="4" t="s">
        <v>0</v>
      </c>
      <c r="Q15" s="6">
        <v>33.333333333333329</v>
      </c>
      <c r="R15" s="6">
        <v>100</v>
      </c>
      <c r="S15" s="6">
        <v>80</v>
      </c>
      <c r="T15" s="4" t="s">
        <v>0</v>
      </c>
      <c r="U15" s="6">
        <v>80</v>
      </c>
      <c r="V15" s="6">
        <v>100</v>
      </c>
      <c r="W15" s="6">
        <v>69.230769230769226</v>
      </c>
      <c r="X15" s="6">
        <v>77.777777777777786</v>
      </c>
      <c r="Y15" s="6">
        <v>71.428571428571431</v>
      </c>
      <c r="Z15" s="6">
        <v>75</v>
      </c>
      <c r="AA15" s="6">
        <v>85.714285714285708</v>
      </c>
      <c r="AB15" s="4" t="s">
        <v>0</v>
      </c>
      <c r="AC15" s="6">
        <v>100</v>
      </c>
      <c r="AD15" s="6">
        <v>100</v>
      </c>
      <c r="AE15" s="6">
        <v>40</v>
      </c>
      <c r="AF15" s="6">
        <v>83.333333333333343</v>
      </c>
      <c r="AG15" s="6">
        <v>100</v>
      </c>
      <c r="AH15" s="6">
        <v>80</v>
      </c>
      <c r="AI15" s="4" t="s">
        <v>0</v>
      </c>
      <c r="AJ15" s="6">
        <v>50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4.1428571428571432</v>
      </c>
      <c r="D18" s="2">
        <v>4.2</v>
      </c>
      <c r="E18" s="13" t="s">
        <v>0</v>
      </c>
      <c r="F18" s="13" t="s">
        <v>0</v>
      </c>
      <c r="G18" s="2">
        <v>4</v>
      </c>
      <c r="H18" s="13" t="s">
        <v>0</v>
      </c>
      <c r="I18" s="2">
        <v>4.166666666666667</v>
      </c>
      <c r="J18" s="2">
        <v>4.125</v>
      </c>
      <c r="K18" s="2">
        <v>4</v>
      </c>
      <c r="L18" s="2">
        <v>4</v>
      </c>
      <c r="M18" s="2">
        <v>4.3333333333333339</v>
      </c>
      <c r="N18" s="2">
        <v>4</v>
      </c>
      <c r="O18" s="2">
        <v>4</v>
      </c>
      <c r="P18" s="2">
        <v>3</v>
      </c>
      <c r="Q18" s="2">
        <v>4</v>
      </c>
      <c r="R18" s="2">
        <v>4</v>
      </c>
      <c r="S18" s="2">
        <v>4.2222222222222223</v>
      </c>
      <c r="T18" s="2">
        <v>3</v>
      </c>
      <c r="U18" s="2">
        <v>4.2307692307692308</v>
      </c>
      <c r="V18" s="2">
        <v>5</v>
      </c>
      <c r="W18" s="2">
        <v>3.9090909090909087</v>
      </c>
      <c r="X18" s="2">
        <v>4.125</v>
      </c>
      <c r="Y18" s="2">
        <v>4.166666666666667</v>
      </c>
      <c r="Z18" s="2">
        <v>4.333333333333333</v>
      </c>
      <c r="AA18" s="2">
        <v>4.3333333333333339</v>
      </c>
      <c r="AB18" s="2">
        <v>3</v>
      </c>
      <c r="AC18" s="2">
        <v>4.333333333333333</v>
      </c>
      <c r="AD18" s="2">
        <v>4.5</v>
      </c>
      <c r="AE18" s="2">
        <v>3.6666666666666665</v>
      </c>
      <c r="AF18" s="2">
        <v>4</v>
      </c>
      <c r="AG18" s="2">
        <v>5</v>
      </c>
      <c r="AH18" s="2">
        <v>4.25</v>
      </c>
      <c r="AI18" s="13" t="s">
        <v>0</v>
      </c>
      <c r="AJ18" s="2">
        <v>4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204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6.25</v>
      </c>
      <c r="D8" s="6">
        <v>8.3333333333333321</v>
      </c>
      <c r="E8" s="4" t="s">
        <v>0</v>
      </c>
      <c r="F8" s="4" t="s">
        <v>0</v>
      </c>
      <c r="G8" s="4" t="s">
        <v>0</v>
      </c>
      <c r="H8" s="4" t="s">
        <v>0</v>
      </c>
      <c r="I8" s="6">
        <v>14.285714285714285</v>
      </c>
      <c r="J8" s="4" t="s">
        <v>0</v>
      </c>
      <c r="K8" s="4" t="s">
        <v>0</v>
      </c>
      <c r="L8" s="6">
        <v>16.666666666666664</v>
      </c>
      <c r="M8" s="4" t="s">
        <v>0</v>
      </c>
      <c r="N8" s="4" t="s">
        <v>0</v>
      </c>
      <c r="O8" s="6">
        <v>12.5</v>
      </c>
      <c r="P8" s="6">
        <v>50</v>
      </c>
      <c r="Q8" s="6">
        <v>33.333333333333329</v>
      </c>
      <c r="R8" s="4" t="s">
        <v>0</v>
      </c>
      <c r="S8" s="4" t="s">
        <v>0</v>
      </c>
      <c r="T8" s="6">
        <v>100</v>
      </c>
      <c r="U8" s="4" t="s">
        <v>0</v>
      </c>
      <c r="V8" s="4" t="s">
        <v>0</v>
      </c>
      <c r="W8" s="6">
        <v>7.6923076923076925</v>
      </c>
      <c r="X8" s="6">
        <v>11.111111111111111</v>
      </c>
      <c r="Y8" s="4" t="s">
        <v>0</v>
      </c>
      <c r="Z8" s="4" t="s">
        <v>0</v>
      </c>
      <c r="AA8" s="4" t="s">
        <v>0</v>
      </c>
      <c r="AB8" s="6">
        <v>100</v>
      </c>
      <c r="AC8" s="4" t="s">
        <v>0</v>
      </c>
      <c r="AD8" s="4" t="s">
        <v>0</v>
      </c>
      <c r="AE8" s="6">
        <v>20</v>
      </c>
      <c r="AF8" s="6">
        <v>16.666666666666664</v>
      </c>
      <c r="AG8" s="4" t="s">
        <v>0</v>
      </c>
      <c r="AH8" s="4" t="s">
        <v>0</v>
      </c>
      <c r="AI8" s="4" t="s">
        <v>0</v>
      </c>
      <c r="AJ8" s="4" t="s">
        <v>0</v>
      </c>
    </row>
    <row r="9" spans="1:36" ht="12.95" customHeight="1" x14ac:dyDescent="0.2">
      <c r="A9" s="5" t="s">
        <v>167</v>
      </c>
      <c r="B9" s="5" t="s">
        <v>2</v>
      </c>
      <c r="C9" s="6">
        <v>62.5</v>
      </c>
      <c r="D9" s="6">
        <v>58.333333333333336</v>
      </c>
      <c r="E9" s="4" t="s">
        <v>0</v>
      </c>
      <c r="F9" s="4" t="s">
        <v>0</v>
      </c>
      <c r="G9" s="6">
        <v>75</v>
      </c>
      <c r="H9" s="4" t="s">
        <v>0</v>
      </c>
      <c r="I9" s="6">
        <v>42.857142857142854</v>
      </c>
      <c r="J9" s="6">
        <v>77.777777777777786</v>
      </c>
      <c r="K9" s="6">
        <v>50</v>
      </c>
      <c r="L9" s="6">
        <v>50</v>
      </c>
      <c r="M9" s="6">
        <v>66.666666666666657</v>
      </c>
      <c r="N9" s="6">
        <v>100</v>
      </c>
      <c r="O9" s="6">
        <v>62.5</v>
      </c>
      <c r="P9" s="4" t="s">
        <v>0</v>
      </c>
      <c r="Q9" s="4" t="s">
        <v>0</v>
      </c>
      <c r="R9" s="6">
        <v>100</v>
      </c>
      <c r="S9" s="6">
        <v>70</v>
      </c>
      <c r="T9" s="4" t="s">
        <v>0</v>
      </c>
      <c r="U9" s="6">
        <v>66.666666666666657</v>
      </c>
      <c r="V9" s="4" t="s">
        <v>0</v>
      </c>
      <c r="W9" s="6">
        <v>76.923076923076934</v>
      </c>
      <c r="X9" s="6">
        <v>55.555555555555557</v>
      </c>
      <c r="Y9" s="6">
        <v>71.428571428571431</v>
      </c>
      <c r="Z9" s="6">
        <v>50</v>
      </c>
      <c r="AA9" s="6">
        <v>71.428571428571431</v>
      </c>
      <c r="AB9" s="4" t="s">
        <v>0</v>
      </c>
      <c r="AC9" s="6">
        <v>66.666666666666657</v>
      </c>
      <c r="AD9" s="6">
        <v>50</v>
      </c>
      <c r="AE9" s="6">
        <v>60</v>
      </c>
      <c r="AF9" s="6">
        <v>66.666666666666657</v>
      </c>
      <c r="AG9" s="4" t="s">
        <v>0</v>
      </c>
      <c r="AH9" s="6">
        <v>80</v>
      </c>
      <c r="AI9" s="4" t="s">
        <v>0</v>
      </c>
      <c r="AJ9" s="6">
        <v>50</v>
      </c>
    </row>
    <row r="10" spans="1:36" ht="12.95" customHeight="1" x14ac:dyDescent="0.2">
      <c r="A10" s="5" t="s">
        <v>166</v>
      </c>
      <c r="B10" s="5" t="s">
        <v>2</v>
      </c>
      <c r="C10" s="6">
        <v>25</v>
      </c>
      <c r="D10" s="6">
        <v>25</v>
      </c>
      <c r="E10" s="4" t="s">
        <v>0</v>
      </c>
      <c r="F10" s="4" t="s">
        <v>0</v>
      </c>
      <c r="G10" s="6">
        <v>25</v>
      </c>
      <c r="H10" s="4" t="s">
        <v>0</v>
      </c>
      <c r="I10" s="6">
        <v>28.571428571428569</v>
      </c>
      <c r="J10" s="6">
        <v>22.222222222222221</v>
      </c>
      <c r="K10" s="6">
        <v>50</v>
      </c>
      <c r="L10" s="6">
        <v>16.666666666666664</v>
      </c>
      <c r="M10" s="6">
        <v>33.333333333333329</v>
      </c>
      <c r="N10" s="4" t="s">
        <v>0</v>
      </c>
      <c r="O10" s="6">
        <v>12.5</v>
      </c>
      <c r="P10" s="4" t="s">
        <v>0</v>
      </c>
      <c r="Q10" s="6">
        <v>33.333333333333329</v>
      </c>
      <c r="R10" s="4" t="s">
        <v>0</v>
      </c>
      <c r="S10" s="6">
        <v>30</v>
      </c>
      <c r="T10" s="4" t="s">
        <v>0</v>
      </c>
      <c r="U10" s="6">
        <v>26.666666666666668</v>
      </c>
      <c r="V10" s="6">
        <v>100</v>
      </c>
      <c r="W10" s="6">
        <v>7.6923076923076925</v>
      </c>
      <c r="X10" s="6">
        <v>22.222222222222221</v>
      </c>
      <c r="Y10" s="6">
        <v>28.571428571428569</v>
      </c>
      <c r="Z10" s="6">
        <v>25</v>
      </c>
      <c r="AA10" s="6">
        <v>28.571428571428569</v>
      </c>
      <c r="AB10" s="4" t="s">
        <v>0</v>
      </c>
      <c r="AC10" s="6">
        <v>33.333333333333329</v>
      </c>
      <c r="AD10" s="6">
        <v>50</v>
      </c>
      <c r="AE10" s="4" t="s">
        <v>0</v>
      </c>
      <c r="AF10" s="6">
        <v>16.666666666666664</v>
      </c>
      <c r="AG10" s="6">
        <v>100</v>
      </c>
      <c r="AH10" s="6">
        <v>20</v>
      </c>
      <c r="AI10" s="4" t="s">
        <v>0</v>
      </c>
      <c r="AJ10" s="6">
        <v>25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6.25</v>
      </c>
      <c r="D13" s="6">
        <v>8.3333333333333321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14.285714285714285</v>
      </c>
      <c r="J13" s="4" t="s">
        <v>0</v>
      </c>
      <c r="K13" s="4" t="s">
        <v>0</v>
      </c>
      <c r="L13" s="6">
        <v>16.666666666666664</v>
      </c>
      <c r="M13" s="4" t="s">
        <v>0</v>
      </c>
      <c r="N13" s="4" t="s">
        <v>0</v>
      </c>
      <c r="O13" s="6">
        <v>12.5</v>
      </c>
      <c r="P13" s="6">
        <v>50</v>
      </c>
      <c r="Q13" s="6">
        <v>33.333333333333329</v>
      </c>
      <c r="R13" s="4" t="s">
        <v>0</v>
      </c>
      <c r="S13" s="4" t="s">
        <v>0</v>
      </c>
      <c r="T13" s="4" t="s">
        <v>0</v>
      </c>
      <c r="U13" s="6">
        <v>6.666666666666667</v>
      </c>
      <c r="V13" s="4" t="s">
        <v>0</v>
      </c>
      <c r="W13" s="6">
        <v>7.6923076923076925</v>
      </c>
      <c r="X13" s="6">
        <v>11.111111111111111</v>
      </c>
      <c r="Y13" s="4" t="s">
        <v>0</v>
      </c>
      <c r="Z13" s="6">
        <v>25</v>
      </c>
      <c r="AA13" s="4" t="s">
        <v>0</v>
      </c>
      <c r="AB13" s="4" t="s">
        <v>0</v>
      </c>
      <c r="AC13" s="4" t="s">
        <v>0</v>
      </c>
      <c r="AD13" s="4" t="s">
        <v>0</v>
      </c>
      <c r="AE13" s="6">
        <v>20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25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87.5</v>
      </c>
      <c r="D15" s="6">
        <v>83.333333333333343</v>
      </c>
      <c r="E15" s="4" t="s">
        <v>0</v>
      </c>
      <c r="F15" s="4" t="s">
        <v>0</v>
      </c>
      <c r="G15" s="6">
        <v>100</v>
      </c>
      <c r="H15" s="4" t="s">
        <v>0</v>
      </c>
      <c r="I15" s="6">
        <v>71.428571428571431</v>
      </c>
      <c r="J15" s="6">
        <v>100</v>
      </c>
      <c r="K15" s="6">
        <v>100</v>
      </c>
      <c r="L15" s="6">
        <v>66.666666666666657</v>
      </c>
      <c r="M15" s="6">
        <v>100</v>
      </c>
      <c r="N15" s="6">
        <v>100</v>
      </c>
      <c r="O15" s="6">
        <v>75</v>
      </c>
      <c r="P15" s="4" t="s">
        <v>0</v>
      </c>
      <c r="Q15" s="6">
        <v>33.333333333333329</v>
      </c>
      <c r="R15" s="6">
        <v>100</v>
      </c>
      <c r="S15" s="6">
        <v>100</v>
      </c>
      <c r="T15" s="4" t="s">
        <v>0</v>
      </c>
      <c r="U15" s="6">
        <v>93.333333333333329</v>
      </c>
      <c r="V15" s="6">
        <v>100</v>
      </c>
      <c r="W15" s="6">
        <v>84.615384615384613</v>
      </c>
      <c r="X15" s="6">
        <v>77.777777777777786</v>
      </c>
      <c r="Y15" s="6">
        <v>100</v>
      </c>
      <c r="Z15" s="6">
        <v>75</v>
      </c>
      <c r="AA15" s="6">
        <v>100</v>
      </c>
      <c r="AB15" s="4" t="s">
        <v>0</v>
      </c>
      <c r="AC15" s="6">
        <v>100</v>
      </c>
      <c r="AD15" s="6">
        <v>100</v>
      </c>
      <c r="AE15" s="6">
        <v>60</v>
      </c>
      <c r="AF15" s="6">
        <v>83.333333333333343</v>
      </c>
      <c r="AG15" s="6">
        <v>100</v>
      </c>
      <c r="AH15" s="6">
        <v>100</v>
      </c>
      <c r="AI15" s="4" t="s">
        <v>0</v>
      </c>
      <c r="AJ15" s="6">
        <v>75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4.2</v>
      </c>
      <c r="D18" s="2">
        <v>4.1818181818181808</v>
      </c>
      <c r="E18" s="13" t="s">
        <v>0</v>
      </c>
      <c r="F18" s="13" t="s">
        <v>0</v>
      </c>
      <c r="G18" s="2">
        <v>4.25</v>
      </c>
      <c r="H18" s="13" t="s">
        <v>0</v>
      </c>
      <c r="I18" s="2">
        <v>4.166666666666667</v>
      </c>
      <c r="J18" s="2">
        <v>4.2222222222222232</v>
      </c>
      <c r="K18" s="2">
        <v>4.5</v>
      </c>
      <c r="L18" s="2">
        <v>4</v>
      </c>
      <c r="M18" s="2">
        <v>4.3333333333333339</v>
      </c>
      <c r="N18" s="2">
        <v>4</v>
      </c>
      <c r="O18" s="2">
        <v>4</v>
      </c>
      <c r="P18" s="2">
        <v>3</v>
      </c>
      <c r="Q18" s="2">
        <v>4</v>
      </c>
      <c r="R18" s="2">
        <v>4</v>
      </c>
      <c r="S18" s="2">
        <v>4.3</v>
      </c>
      <c r="T18" s="2">
        <v>3</v>
      </c>
      <c r="U18" s="2">
        <v>4.2857142857142856</v>
      </c>
      <c r="V18" s="2">
        <v>5</v>
      </c>
      <c r="W18" s="2">
        <v>3.9999999999999996</v>
      </c>
      <c r="X18" s="2">
        <v>4.125</v>
      </c>
      <c r="Y18" s="2">
        <v>4.2857142857142865</v>
      </c>
      <c r="Z18" s="2">
        <v>4.333333333333333</v>
      </c>
      <c r="AA18" s="2">
        <v>4.2857142857142865</v>
      </c>
      <c r="AB18" s="2">
        <v>3</v>
      </c>
      <c r="AC18" s="2">
        <v>4.333333333333333</v>
      </c>
      <c r="AD18" s="2">
        <v>4.5</v>
      </c>
      <c r="AE18" s="2">
        <v>3.75</v>
      </c>
      <c r="AF18" s="2">
        <v>4</v>
      </c>
      <c r="AG18" s="2">
        <v>5</v>
      </c>
      <c r="AH18" s="2">
        <v>4.2</v>
      </c>
      <c r="AI18" s="13" t="s">
        <v>0</v>
      </c>
      <c r="AJ18" s="2">
        <v>4.333333333333333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203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31.25</v>
      </c>
      <c r="D8" s="6">
        <v>41.666666666666671</v>
      </c>
      <c r="E8" s="4" t="s">
        <v>0</v>
      </c>
      <c r="F8" s="4" t="s">
        <v>0</v>
      </c>
      <c r="G8" s="4" t="s">
        <v>0</v>
      </c>
      <c r="H8" s="4" t="s">
        <v>0</v>
      </c>
      <c r="I8" s="6">
        <v>28.571428571428569</v>
      </c>
      <c r="J8" s="6">
        <v>33.333333333333329</v>
      </c>
      <c r="K8" s="4" t="s">
        <v>0</v>
      </c>
      <c r="L8" s="6">
        <v>50</v>
      </c>
      <c r="M8" s="6">
        <v>16.666666666666664</v>
      </c>
      <c r="N8" s="6">
        <v>50</v>
      </c>
      <c r="O8" s="6">
        <v>25</v>
      </c>
      <c r="P8" s="6">
        <v>50</v>
      </c>
      <c r="Q8" s="6">
        <v>33.333333333333329</v>
      </c>
      <c r="R8" s="6">
        <v>100</v>
      </c>
      <c r="S8" s="6">
        <v>10</v>
      </c>
      <c r="T8" s="6">
        <v>100</v>
      </c>
      <c r="U8" s="6">
        <v>26.666666666666668</v>
      </c>
      <c r="V8" s="4" t="s">
        <v>0</v>
      </c>
      <c r="W8" s="6">
        <v>30.76923076923077</v>
      </c>
      <c r="X8" s="6">
        <v>33.333333333333329</v>
      </c>
      <c r="Y8" s="6">
        <v>28.571428571428569</v>
      </c>
      <c r="Z8" s="6">
        <v>25</v>
      </c>
      <c r="AA8" s="6">
        <v>42.857142857142854</v>
      </c>
      <c r="AB8" s="6">
        <v>100</v>
      </c>
      <c r="AC8" s="6">
        <v>33.333333333333329</v>
      </c>
      <c r="AD8" s="6">
        <v>50</v>
      </c>
      <c r="AE8" s="6">
        <v>40</v>
      </c>
      <c r="AF8" s="6">
        <v>33.333333333333329</v>
      </c>
      <c r="AG8" s="4" t="s">
        <v>0</v>
      </c>
      <c r="AH8" s="6">
        <v>40</v>
      </c>
      <c r="AI8" s="4" t="s">
        <v>0</v>
      </c>
      <c r="AJ8" s="6">
        <v>25</v>
      </c>
    </row>
    <row r="9" spans="1:36" ht="12.95" customHeight="1" x14ac:dyDescent="0.2">
      <c r="A9" s="5" t="s">
        <v>167</v>
      </c>
      <c r="B9" s="5" t="s">
        <v>2</v>
      </c>
      <c r="C9" s="6">
        <v>43.75</v>
      </c>
      <c r="D9" s="6">
        <v>33.333333333333329</v>
      </c>
      <c r="E9" s="4" t="s">
        <v>0</v>
      </c>
      <c r="F9" s="4" t="s">
        <v>0</v>
      </c>
      <c r="G9" s="6">
        <v>75</v>
      </c>
      <c r="H9" s="4" t="s">
        <v>0</v>
      </c>
      <c r="I9" s="6">
        <v>42.857142857142854</v>
      </c>
      <c r="J9" s="6">
        <v>44.444444444444443</v>
      </c>
      <c r="K9" s="6">
        <v>50</v>
      </c>
      <c r="L9" s="6">
        <v>16.666666666666664</v>
      </c>
      <c r="M9" s="6">
        <v>66.666666666666657</v>
      </c>
      <c r="N9" s="6">
        <v>50</v>
      </c>
      <c r="O9" s="6">
        <v>50</v>
      </c>
      <c r="P9" s="4" t="s">
        <v>0</v>
      </c>
      <c r="Q9" s="4" t="s">
        <v>0</v>
      </c>
      <c r="R9" s="4" t="s">
        <v>0</v>
      </c>
      <c r="S9" s="6">
        <v>70</v>
      </c>
      <c r="T9" s="4" t="s">
        <v>0</v>
      </c>
      <c r="U9" s="6">
        <v>46.666666666666664</v>
      </c>
      <c r="V9" s="6">
        <v>100</v>
      </c>
      <c r="W9" s="6">
        <v>46.153846153846153</v>
      </c>
      <c r="X9" s="6">
        <v>33.333333333333329</v>
      </c>
      <c r="Y9" s="6">
        <v>57.142857142857139</v>
      </c>
      <c r="Z9" s="6">
        <v>25</v>
      </c>
      <c r="AA9" s="6">
        <v>42.857142857142854</v>
      </c>
      <c r="AB9" s="4" t="s">
        <v>0</v>
      </c>
      <c r="AC9" s="6">
        <v>66.666666666666657</v>
      </c>
      <c r="AD9" s="6">
        <v>25</v>
      </c>
      <c r="AE9" s="6">
        <v>20</v>
      </c>
      <c r="AF9" s="6">
        <v>50</v>
      </c>
      <c r="AG9" s="6">
        <v>100</v>
      </c>
      <c r="AH9" s="6">
        <v>40</v>
      </c>
      <c r="AI9" s="4" t="s">
        <v>0</v>
      </c>
      <c r="AJ9" s="6">
        <v>25</v>
      </c>
    </row>
    <row r="10" spans="1:36" ht="12.95" customHeight="1" x14ac:dyDescent="0.2">
      <c r="A10" s="5" t="s">
        <v>166</v>
      </c>
      <c r="B10" s="5" t="s">
        <v>2</v>
      </c>
      <c r="C10" s="6">
        <v>12.5</v>
      </c>
      <c r="D10" s="6">
        <v>8.3333333333333321</v>
      </c>
      <c r="E10" s="4" t="s">
        <v>0</v>
      </c>
      <c r="F10" s="4" t="s">
        <v>0</v>
      </c>
      <c r="G10" s="6">
        <v>25</v>
      </c>
      <c r="H10" s="4" t="s">
        <v>0</v>
      </c>
      <c r="I10" s="6">
        <v>14.285714285714285</v>
      </c>
      <c r="J10" s="6">
        <v>11.111111111111111</v>
      </c>
      <c r="K10" s="6">
        <v>50</v>
      </c>
      <c r="L10" s="4" t="s">
        <v>0</v>
      </c>
      <c r="M10" s="6">
        <v>16.666666666666664</v>
      </c>
      <c r="N10" s="4" t="s">
        <v>0</v>
      </c>
      <c r="O10" s="4" t="s">
        <v>0</v>
      </c>
      <c r="P10" s="4" t="s">
        <v>0</v>
      </c>
      <c r="Q10" s="6">
        <v>33.333333333333329</v>
      </c>
      <c r="R10" s="4" t="s">
        <v>0</v>
      </c>
      <c r="S10" s="6">
        <v>10</v>
      </c>
      <c r="T10" s="4" t="s">
        <v>0</v>
      </c>
      <c r="U10" s="6">
        <v>13.333333333333334</v>
      </c>
      <c r="V10" s="4" t="s">
        <v>0</v>
      </c>
      <c r="W10" s="6">
        <v>7.6923076923076925</v>
      </c>
      <c r="X10" s="6">
        <v>11.111111111111111</v>
      </c>
      <c r="Y10" s="6">
        <v>14.285714285714285</v>
      </c>
      <c r="Z10" s="6">
        <v>25</v>
      </c>
      <c r="AA10" s="4" t="s">
        <v>0</v>
      </c>
      <c r="AB10" s="4" t="s">
        <v>0</v>
      </c>
      <c r="AC10" s="4" t="s">
        <v>0</v>
      </c>
      <c r="AD10" s="6">
        <v>25</v>
      </c>
      <c r="AE10" s="4" t="s">
        <v>0</v>
      </c>
      <c r="AF10" s="6">
        <v>16.666666666666664</v>
      </c>
      <c r="AG10" s="4" t="s">
        <v>0</v>
      </c>
      <c r="AH10" s="4" t="s">
        <v>0</v>
      </c>
      <c r="AI10" s="4" t="s">
        <v>0</v>
      </c>
      <c r="AJ10" s="6">
        <v>25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12.5</v>
      </c>
      <c r="D13" s="6">
        <v>16.666666666666664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14.285714285714285</v>
      </c>
      <c r="J13" s="6">
        <v>11.111111111111111</v>
      </c>
      <c r="K13" s="4" t="s">
        <v>0</v>
      </c>
      <c r="L13" s="6">
        <v>33.333333333333329</v>
      </c>
      <c r="M13" s="4" t="s">
        <v>0</v>
      </c>
      <c r="N13" s="4" t="s">
        <v>0</v>
      </c>
      <c r="O13" s="6">
        <v>25</v>
      </c>
      <c r="P13" s="6">
        <v>50</v>
      </c>
      <c r="Q13" s="6">
        <v>33.333333333333329</v>
      </c>
      <c r="R13" s="4" t="s">
        <v>0</v>
      </c>
      <c r="S13" s="6">
        <v>10</v>
      </c>
      <c r="T13" s="4" t="s">
        <v>0</v>
      </c>
      <c r="U13" s="6">
        <v>13.333333333333334</v>
      </c>
      <c r="V13" s="4" t="s">
        <v>0</v>
      </c>
      <c r="W13" s="6">
        <v>15.384615384615385</v>
      </c>
      <c r="X13" s="6">
        <v>22.222222222222221</v>
      </c>
      <c r="Y13" s="4" t="s">
        <v>0</v>
      </c>
      <c r="Z13" s="6">
        <v>25</v>
      </c>
      <c r="AA13" s="6">
        <v>14.285714285714285</v>
      </c>
      <c r="AB13" s="4" t="s">
        <v>0</v>
      </c>
      <c r="AC13" s="4" t="s">
        <v>0</v>
      </c>
      <c r="AD13" s="4" t="s">
        <v>0</v>
      </c>
      <c r="AE13" s="6">
        <v>40</v>
      </c>
      <c r="AF13" s="4" t="s">
        <v>0</v>
      </c>
      <c r="AG13" s="4" t="s">
        <v>0</v>
      </c>
      <c r="AH13" s="6">
        <v>20</v>
      </c>
      <c r="AI13" s="4" t="s">
        <v>0</v>
      </c>
      <c r="AJ13" s="6">
        <v>25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56.25</v>
      </c>
      <c r="D15" s="6">
        <v>41.666666666666671</v>
      </c>
      <c r="E15" s="4" t="s">
        <v>0</v>
      </c>
      <c r="F15" s="4" t="s">
        <v>0</v>
      </c>
      <c r="G15" s="6">
        <v>100</v>
      </c>
      <c r="H15" s="4" t="s">
        <v>0</v>
      </c>
      <c r="I15" s="6">
        <v>57.142857142857139</v>
      </c>
      <c r="J15" s="6">
        <v>55.555555555555557</v>
      </c>
      <c r="K15" s="6">
        <v>100</v>
      </c>
      <c r="L15" s="6">
        <v>16.666666666666664</v>
      </c>
      <c r="M15" s="6">
        <v>83.333333333333343</v>
      </c>
      <c r="N15" s="6">
        <v>50</v>
      </c>
      <c r="O15" s="6">
        <v>50</v>
      </c>
      <c r="P15" s="4" t="s">
        <v>0</v>
      </c>
      <c r="Q15" s="6">
        <v>33.333333333333329</v>
      </c>
      <c r="R15" s="4" t="s">
        <v>0</v>
      </c>
      <c r="S15" s="6">
        <v>80</v>
      </c>
      <c r="T15" s="4" t="s">
        <v>0</v>
      </c>
      <c r="U15" s="6">
        <v>60</v>
      </c>
      <c r="V15" s="6">
        <v>100</v>
      </c>
      <c r="W15" s="6">
        <v>53.846153846153847</v>
      </c>
      <c r="X15" s="6">
        <v>44.444444444444443</v>
      </c>
      <c r="Y15" s="6">
        <v>71.428571428571431</v>
      </c>
      <c r="Z15" s="6">
        <v>50</v>
      </c>
      <c r="AA15" s="6">
        <v>42.857142857142854</v>
      </c>
      <c r="AB15" s="4" t="s">
        <v>0</v>
      </c>
      <c r="AC15" s="6">
        <v>66.666666666666657</v>
      </c>
      <c r="AD15" s="6">
        <v>50</v>
      </c>
      <c r="AE15" s="6">
        <v>20</v>
      </c>
      <c r="AF15" s="6">
        <v>66.666666666666657</v>
      </c>
      <c r="AG15" s="6">
        <v>100</v>
      </c>
      <c r="AH15" s="6">
        <v>40</v>
      </c>
      <c r="AI15" s="4" t="s">
        <v>0</v>
      </c>
      <c r="AJ15" s="6">
        <v>50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3.7857142857142856</v>
      </c>
      <c r="D18" s="2">
        <v>3.6</v>
      </c>
      <c r="E18" s="13" t="s">
        <v>0</v>
      </c>
      <c r="F18" s="13" t="s">
        <v>0</v>
      </c>
      <c r="G18" s="2">
        <v>4.25</v>
      </c>
      <c r="H18" s="13" t="s">
        <v>0</v>
      </c>
      <c r="I18" s="2">
        <v>3.833333333333333</v>
      </c>
      <c r="J18" s="2">
        <v>3.75</v>
      </c>
      <c r="K18" s="2">
        <v>4.5</v>
      </c>
      <c r="L18" s="2">
        <v>3.25</v>
      </c>
      <c r="M18" s="2">
        <v>4</v>
      </c>
      <c r="N18" s="2">
        <v>3.5</v>
      </c>
      <c r="O18" s="2">
        <v>3.666666666666667</v>
      </c>
      <c r="P18" s="2">
        <v>3</v>
      </c>
      <c r="Q18" s="2">
        <v>4</v>
      </c>
      <c r="R18" s="2">
        <v>3</v>
      </c>
      <c r="S18" s="2">
        <v>4</v>
      </c>
      <c r="T18" s="2">
        <v>3</v>
      </c>
      <c r="U18" s="2">
        <v>3.8461538461538458</v>
      </c>
      <c r="V18" s="2">
        <v>4</v>
      </c>
      <c r="W18" s="2">
        <v>3.7272727272727271</v>
      </c>
      <c r="X18" s="2">
        <v>3.7142857142857144</v>
      </c>
      <c r="Y18" s="2">
        <v>3.8571428571428572</v>
      </c>
      <c r="Z18" s="2">
        <v>4</v>
      </c>
      <c r="AA18" s="2">
        <v>3.5</v>
      </c>
      <c r="AB18" s="2">
        <v>3</v>
      </c>
      <c r="AC18" s="2">
        <v>3.6666666666666665</v>
      </c>
      <c r="AD18" s="2">
        <v>3.75</v>
      </c>
      <c r="AE18" s="2">
        <v>3.3333333333333335</v>
      </c>
      <c r="AF18" s="2">
        <v>3.833333333333333</v>
      </c>
      <c r="AG18" s="2">
        <v>4</v>
      </c>
      <c r="AH18" s="2">
        <v>3.5</v>
      </c>
      <c r="AI18" s="13" t="s">
        <v>0</v>
      </c>
      <c r="AJ18" s="2">
        <v>4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202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4" t="s">
        <v>0</v>
      </c>
      <c r="D8" s="4" t="s">
        <v>0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4" t="s">
        <v>0</v>
      </c>
      <c r="R8" s="4" t="s">
        <v>0</v>
      </c>
      <c r="S8" s="4" t="s">
        <v>0</v>
      </c>
      <c r="T8" s="4" t="s">
        <v>0</v>
      </c>
      <c r="U8" s="4" t="s">
        <v>0</v>
      </c>
      <c r="V8" s="4" t="s">
        <v>0</v>
      </c>
      <c r="W8" s="4" t="s">
        <v>0</v>
      </c>
      <c r="X8" s="4" t="s">
        <v>0</v>
      </c>
      <c r="Y8" s="4" t="s">
        <v>0</v>
      </c>
      <c r="Z8" s="4" t="s">
        <v>0</v>
      </c>
      <c r="AA8" s="4" t="s">
        <v>0</v>
      </c>
      <c r="AB8" s="4" t="s">
        <v>0</v>
      </c>
      <c r="AC8" s="4" t="s">
        <v>0</v>
      </c>
      <c r="AD8" s="4" t="s">
        <v>0</v>
      </c>
      <c r="AE8" s="4" t="s">
        <v>0</v>
      </c>
      <c r="AF8" s="4" t="s">
        <v>0</v>
      </c>
      <c r="AG8" s="4" t="s">
        <v>0</v>
      </c>
      <c r="AH8" s="4" t="s">
        <v>0</v>
      </c>
      <c r="AI8" s="4" t="s">
        <v>0</v>
      </c>
      <c r="AJ8" s="4" t="s">
        <v>0</v>
      </c>
    </row>
    <row r="9" spans="1:36" ht="12.95" customHeight="1" x14ac:dyDescent="0.2">
      <c r="A9" s="5" t="s">
        <v>167</v>
      </c>
      <c r="B9" s="5" t="s">
        <v>2</v>
      </c>
      <c r="C9" s="6">
        <v>43.75</v>
      </c>
      <c r="D9" s="6">
        <v>41.666666666666671</v>
      </c>
      <c r="E9" s="4" t="s">
        <v>0</v>
      </c>
      <c r="F9" s="4" t="s">
        <v>0</v>
      </c>
      <c r="G9" s="6">
        <v>50</v>
      </c>
      <c r="H9" s="4" t="s">
        <v>0</v>
      </c>
      <c r="I9" s="6">
        <v>42.857142857142854</v>
      </c>
      <c r="J9" s="6">
        <v>44.444444444444443</v>
      </c>
      <c r="K9" s="6">
        <v>50</v>
      </c>
      <c r="L9" s="6">
        <v>33.333333333333329</v>
      </c>
      <c r="M9" s="6">
        <v>33.333333333333329</v>
      </c>
      <c r="N9" s="6">
        <v>100</v>
      </c>
      <c r="O9" s="6">
        <v>62.5</v>
      </c>
      <c r="P9" s="6">
        <v>50</v>
      </c>
      <c r="Q9" s="6">
        <v>66.666666666666657</v>
      </c>
      <c r="R9" s="6">
        <v>33.333333333333329</v>
      </c>
      <c r="S9" s="6">
        <v>40</v>
      </c>
      <c r="T9" s="6">
        <v>100</v>
      </c>
      <c r="U9" s="6">
        <v>40</v>
      </c>
      <c r="V9" s="4" t="s">
        <v>0</v>
      </c>
      <c r="W9" s="6">
        <v>46.153846153846153</v>
      </c>
      <c r="X9" s="6">
        <v>44.444444444444443</v>
      </c>
      <c r="Y9" s="6">
        <v>42.857142857142854</v>
      </c>
      <c r="Z9" s="6">
        <v>25</v>
      </c>
      <c r="AA9" s="6">
        <v>42.857142857142854</v>
      </c>
      <c r="AB9" s="6">
        <v>100</v>
      </c>
      <c r="AC9" s="6">
        <v>33.333333333333329</v>
      </c>
      <c r="AD9" s="6">
        <v>25</v>
      </c>
      <c r="AE9" s="6">
        <v>60</v>
      </c>
      <c r="AF9" s="6">
        <v>50</v>
      </c>
      <c r="AG9" s="4" t="s">
        <v>0</v>
      </c>
      <c r="AH9" s="6">
        <v>60</v>
      </c>
      <c r="AI9" s="4" t="s">
        <v>0</v>
      </c>
      <c r="AJ9" s="6">
        <v>25</v>
      </c>
    </row>
    <row r="10" spans="1:36" ht="12.95" customHeight="1" x14ac:dyDescent="0.2">
      <c r="A10" s="5" t="s">
        <v>166</v>
      </c>
      <c r="B10" s="5" t="s">
        <v>2</v>
      </c>
      <c r="C10" s="6">
        <v>37.5</v>
      </c>
      <c r="D10" s="6">
        <v>41.666666666666671</v>
      </c>
      <c r="E10" s="4" t="s">
        <v>0</v>
      </c>
      <c r="F10" s="4" t="s">
        <v>0</v>
      </c>
      <c r="G10" s="6">
        <v>25</v>
      </c>
      <c r="H10" s="4" t="s">
        <v>0</v>
      </c>
      <c r="I10" s="6">
        <v>14.285714285714285</v>
      </c>
      <c r="J10" s="6">
        <v>55.555555555555557</v>
      </c>
      <c r="K10" s="6">
        <v>50</v>
      </c>
      <c r="L10" s="6">
        <v>33.333333333333329</v>
      </c>
      <c r="M10" s="6">
        <v>50</v>
      </c>
      <c r="N10" s="4" t="s">
        <v>0</v>
      </c>
      <c r="O10" s="6">
        <v>25</v>
      </c>
      <c r="P10" s="4" t="s">
        <v>0</v>
      </c>
      <c r="Q10" s="4" t="s">
        <v>0</v>
      </c>
      <c r="R10" s="6">
        <v>33.333333333333329</v>
      </c>
      <c r="S10" s="6">
        <v>50</v>
      </c>
      <c r="T10" s="4" t="s">
        <v>0</v>
      </c>
      <c r="U10" s="6">
        <v>40</v>
      </c>
      <c r="V10" s="6">
        <v>100</v>
      </c>
      <c r="W10" s="6">
        <v>30.76923076923077</v>
      </c>
      <c r="X10" s="6">
        <v>22.222222222222221</v>
      </c>
      <c r="Y10" s="6">
        <v>57.142857142857139</v>
      </c>
      <c r="Z10" s="6">
        <v>50</v>
      </c>
      <c r="AA10" s="6">
        <v>42.857142857142854</v>
      </c>
      <c r="AB10" s="4" t="s">
        <v>0</v>
      </c>
      <c r="AC10" s="6">
        <v>33.333333333333329</v>
      </c>
      <c r="AD10" s="6">
        <v>75</v>
      </c>
      <c r="AE10" s="6">
        <v>20</v>
      </c>
      <c r="AF10" s="6">
        <v>33.333333333333329</v>
      </c>
      <c r="AG10" s="6">
        <v>100</v>
      </c>
      <c r="AH10" s="6">
        <v>40</v>
      </c>
      <c r="AI10" s="4" t="s">
        <v>0</v>
      </c>
      <c r="AJ10" s="6">
        <v>25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6">
        <v>12.5</v>
      </c>
      <c r="D12" s="6">
        <v>8.3333333333333321</v>
      </c>
      <c r="E12" s="4" t="s">
        <v>0</v>
      </c>
      <c r="F12" s="4" t="s">
        <v>0</v>
      </c>
      <c r="G12" s="6">
        <v>25</v>
      </c>
      <c r="H12" s="4" t="s">
        <v>0</v>
      </c>
      <c r="I12" s="6">
        <v>28.571428571428569</v>
      </c>
      <c r="J12" s="4" t="s">
        <v>0</v>
      </c>
      <c r="K12" s="4" t="s">
        <v>0</v>
      </c>
      <c r="L12" s="6">
        <v>16.666666666666664</v>
      </c>
      <c r="M12" s="6">
        <v>16.666666666666664</v>
      </c>
      <c r="N12" s="4" t="s">
        <v>0</v>
      </c>
      <c r="O12" s="4" t="s">
        <v>0</v>
      </c>
      <c r="P12" s="4" t="s">
        <v>0</v>
      </c>
      <c r="Q12" s="4" t="s">
        <v>0</v>
      </c>
      <c r="R12" s="6">
        <v>33.333333333333329</v>
      </c>
      <c r="S12" s="6">
        <v>10</v>
      </c>
      <c r="T12" s="4" t="s">
        <v>0</v>
      </c>
      <c r="U12" s="6">
        <v>13.333333333333334</v>
      </c>
      <c r="V12" s="4" t="s">
        <v>0</v>
      </c>
      <c r="W12" s="6">
        <v>15.384615384615385</v>
      </c>
      <c r="X12" s="6">
        <v>22.222222222222221</v>
      </c>
      <c r="Y12" s="4" t="s">
        <v>0</v>
      </c>
      <c r="Z12" s="4" t="s">
        <v>0</v>
      </c>
      <c r="AA12" s="6">
        <v>14.285714285714285</v>
      </c>
      <c r="AB12" s="4" t="s">
        <v>0</v>
      </c>
      <c r="AC12" s="6">
        <v>33.333333333333329</v>
      </c>
      <c r="AD12" s="4" t="s">
        <v>0</v>
      </c>
      <c r="AE12" s="4" t="s">
        <v>0</v>
      </c>
      <c r="AF12" s="6">
        <v>16.666666666666664</v>
      </c>
      <c r="AG12" s="4" t="s">
        <v>0</v>
      </c>
      <c r="AH12" s="4" t="s">
        <v>0</v>
      </c>
      <c r="AI12" s="4" t="s">
        <v>0</v>
      </c>
      <c r="AJ12" s="6">
        <v>25</v>
      </c>
    </row>
    <row r="13" spans="1:36" ht="12.95" customHeight="1" x14ac:dyDescent="0.2">
      <c r="A13" s="5" t="s">
        <v>5</v>
      </c>
      <c r="B13" s="5" t="s">
        <v>2</v>
      </c>
      <c r="C13" s="6">
        <v>6.25</v>
      </c>
      <c r="D13" s="6">
        <v>8.3333333333333321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14.285714285714285</v>
      </c>
      <c r="J13" s="4" t="s">
        <v>0</v>
      </c>
      <c r="K13" s="4" t="s">
        <v>0</v>
      </c>
      <c r="L13" s="6">
        <v>16.666666666666664</v>
      </c>
      <c r="M13" s="4" t="s">
        <v>0</v>
      </c>
      <c r="N13" s="4" t="s">
        <v>0</v>
      </c>
      <c r="O13" s="6">
        <v>12.5</v>
      </c>
      <c r="P13" s="6">
        <v>50</v>
      </c>
      <c r="Q13" s="6">
        <v>33.333333333333329</v>
      </c>
      <c r="R13" s="4" t="s">
        <v>0</v>
      </c>
      <c r="S13" s="4" t="s">
        <v>0</v>
      </c>
      <c r="T13" s="4" t="s">
        <v>0</v>
      </c>
      <c r="U13" s="6">
        <v>6.666666666666667</v>
      </c>
      <c r="V13" s="4" t="s">
        <v>0</v>
      </c>
      <c r="W13" s="6">
        <v>7.6923076923076925</v>
      </c>
      <c r="X13" s="6">
        <v>11.111111111111111</v>
      </c>
      <c r="Y13" s="4" t="s">
        <v>0</v>
      </c>
      <c r="Z13" s="6">
        <v>25</v>
      </c>
      <c r="AA13" s="4" t="s">
        <v>0</v>
      </c>
      <c r="AB13" s="4" t="s">
        <v>0</v>
      </c>
      <c r="AC13" s="4" t="s">
        <v>0</v>
      </c>
      <c r="AD13" s="4" t="s">
        <v>0</v>
      </c>
      <c r="AE13" s="6">
        <v>20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25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81.25</v>
      </c>
      <c r="D15" s="6">
        <v>83.333333333333343</v>
      </c>
      <c r="E15" s="4" t="s">
        <v>0</v>
      </c>
      <c r="F15" s="4" t="s">
        <v>0</v>
      </c>
      <c r="G15" s="6">
        <v>75</v>
      </c>
      <c r="H15" s="4" t="s">
        <v>0</v>
      </c>
      <c r="I15" s="6">
        <v>57.142857142857139</v>
      </c>
      <c r="J15" s="6">
        <v>100</v>
      </c>
      <c r="K15" s="6">
        <v>100</v>
      </c>
      <c r="L15" s="6">
        <v>66.666666666666657</v>
      </c>
      <c r="M15" s="6">
        <v>83.333333333333343</v>
      </c>
      <c r="N15" s="6">
        <v>100</v>
      </c>
      <c r="O15" s="6">
        <v>87.5</v>
      </c>
      <c r="P15" s="6">
        <v>50</v>
      </c>
      <c r="Q15" s="6">
        <v>66.666666666666657</v>
      </c>
      <c r="R15" s="6">
        <v>66.666666666666657</v>
      </c>
      <c r="S15" s="6">
        <v>90</v>
      </c>
      <c r="T15" s="6">
        <v>100</v>
      </c>
      <c r="U15" s="6">
        <v>80</v>
      </c>
      <c r="V15" s="6">
        <v>100</v>
      </c>
      <c r="W15" s="6">
        <v>76.923076923076934</v>
      </c>
      <c r="X15" s="6">
        <v>66.666666666666657</v>
      </c>
      <c r="Y15" s="6">
        <v>100</v>
      </c>
      <c r="Z15" s="6">
        <v>75</v>
      </c>
      <c r="AA15" s="6">
        <v>85.714285714285708</v>
      </c>
      <c r="AB15" s="6">
        <v>100</v>
      </c>
      <c r="AC15" s="6">
        <v>66.666666666666657</v>
      </c>
      <c r="AD15" s="6">
        <v>100</v>
      </c>
      <c r="AE15" s="6">
        <v>80</v>
      </c>
      <c r="AF15" s="6">
        <v>83.333333333333343</v>
      </c>
      <c r="AG15" s="6">
        <v>100</v>
      </c>
      <c r="AH15" s="6">
        <v>100</v>
      </c>
      <c r="AI15" s="4" t="s">
        <v>0</v>
      </c>
      <c r="AJ15" s="6">
        <v>50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4.4615384615384617</v>
      </c>
      <c r="D18" s="2">
        <v>4.5</v>
      </c>
      <c r="E18" s="13" t="s">
        <v>0</v>
      </c>
      <c r="F18" s="13" t="s">
        <v>0</v>
      </c>
      <c r="G18" s="2">
        <v>4.333333333333333</v>
      </c>
      <c r="H18" s="13" t="s">
        <v>0</v>
      </c>
      <c r="I18" s="2">
        <v>4.25</v>
      </c>
      <c r="J18" s="2">
        <v>4.5555555555555554</v>
      </c>
      <c r="K18" s="2">
        <v>4.5</v>
      </c>
      <c r="L18" s="2">
        <v>4.5</v>
      </c>
      <c r="M18" s="2">
        <v>4.5999999999999996</v>
      </c>
      <c r="N18" s="2">
        <v>4</v>
      </c>
      <c r="O18" s="2">
        <v>4.2857142857142865</v>
      </c>
      <c r="P18" s="2">
        <v>4</v>
      </c>
      <c r="Q18" s="2">
        <v>4</v>
      </c>
      <c r="R18" s="2">
        <v>4.5</v>
      </c>
      <c r="S18" s="2">
        <v>4.5555555555555554</v>
      </c>
      <c r="T18" s="2">
        <v>4</v>
      </c>
      <c r="U18" s="2">
        <v>4.5</v>
      </c>
      <c r="V18" s="2">
        <v>5</v>
      </c>
      <c r="W18" s="2">
        <v>4.4000000000000004</v>
      </c>
      <c r="X18" s="2">
        <v>4.3333333333333339</v>
      </c>
      <c r="Y18" s="2">
        <v>4.5714285714285712</v>
      </c>
      <c r="Z18" s="2">
        <v>4.666666666666667</v>
      </c>
      <c r="AA18" s="2">
        <v>4.5</v>
      </c>
      <c r="AB18" s="2">
        <v>4</v>
      </c>
      <c r="AC18" s="2">
        <v>4.5</v>
      </c>
      <c r="AD18" s="2">
        <v>4.75</v>
      </c>
      <c r="AE18" s="2">
        <v>4.25</v>
      </c>
      <c r="AF18" s="2">
        <v>4.4000000000000004</v>
      </c>
      <c r="AG18" s="2">
        <v>5</v>
      </c>
      <c r="AH18" s="2">
        <v>4.4000000000000004</v>
      </c>
      <c r="AI18" s="13" t="s">
        <v>0</v>
      </c>
      <c r="AJ18" s="2">
        <v>4.5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"/>
  <sheetViews>
    <sheetView workbookViewId="0"/>
  </sheetViews>
  <sheetFormatPr baseColWidth="10" defaultRowHeight="12.75" x14ac:dyDescent="0.2"/>
  <cols>
    <col min="1" max="1" width="10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330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230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95</v>
      </c>
      <c r="D4" s="7">
        <v>95</v>
      </c>
      <c r="E4" s="14" t="s">
        <v>0</v>
      </c>
      <c r="F4" s="14" t="s">
        <v>0</v>
      </c>
      <c r="G4" s="14" t="s">
        <v>0</v>
      </c>
      <c r="H4" s="14" t="s">
        <v>0</v>
      </c>
      <c r="I4" s="7">
        <v>22</v>
      </c>
      <c r="J4" s="7">
        <v>73</v>
      </c>
      <c r="K4" s="7">
        <v>8</v>
      </c>
      <c r="L4" s="7">
        <v>29</v>
      </c>
      <c r="M4" s="7">
        <v>27</v>
      </c>
      <c r="N4" s="7">
        <v>30</v>
      </c>
      <c r="O4" s="7">
        <v>40</v>
      </c>
      <c r="P4" s="7">
        <v>5</v>
      </c>
      <c r="Q4" s="7">
        <v>22</v>
      </c>
      <c r="R4" s="7">
        <v>27</v>
      </c>
      <c r="S4" s="7">
        <v>46</v>
      </c>
      <c r="T4" s="7">
        <v>32</v>
      </c>
      <c r="U4" s="7">
        <v>63</v>
      </c>
      <c r="V4" s="7">
        <v>26</v>
      </c>
      <c r="W4" s="7">
        <v>63</v>
      </c>
      <c r="X4" s="7">
        <v>39</v>
      </c>
      <c r="Y4" s="7">
        <v>56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24</v>
      </c>
      <c r="AG4" s="7">
        <v>9</v>
      </c>
      <c r="AH4" s="7">
        <v>24</v>
      </c>
      <c r="AI4" s="7">
        <v>8</v>
      </c>
      <c r="AJ4" s="7">
        <v>30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thickBot="1" x14ac:dyDescent="0.25">
      <c r="A6" s="3" t="s">
        <v>28</v>
      </c>
      <c r="B6" s="3" t="s">
        <v>2</v>
      </c>
      <c r="C6" s="15">
        <v>100</v>
      </c>
      <c r="D6" s="15">
        <v>100</v>
      </c>
      <c r="E6" s="13" t="s">
        <v>0</v>
      </c>
      <c r="F6" s="13" t="s">
        <v>0</v>
      </c>
      <c r="G6" s="13" t="s">
        <v>0</v>
      </c>
      <c r="H6" s="13" t="s">
        <v>0</v>
      </c>
      <c r="I6" s="15">
        <v>100</v>
      </c>
      <c r="J6" s="15">
        <v>100</v>
      </c>
      <c r="K6" s="15">
        <v>100</v>
      </c>
      <c r="L6" s="15">
        <v>100</v>
      </c>
      <c r="M6" s="15">
        <v>100</v>
      </c>
      <c r="N6" s="15">
        <v>100</v>
      </c>
      <c r="O6" s="15">
        <v>100</v>
      </c>
      <c r="P6" s="15">
        <v>100</v>
      </c>
      <c r="Q6" s="15">
        <v>100</v>
      </c>
      <c r="R6" s="15">
        <v>100</v>
      </c>
      <c r="S6" s="15">
        <v>100</v>
      </c>
      <c r="T6" s="15">
        <v>100</v>
      </c>
      <c r="U6" s="15">
        <v>100</v>
      </c>
      <c r="V6" s="15">
        <v>100</v>
      </c>
      <c r="W6" s="15">
        <v>100</v>
      </c>
      <c r="X6" s="15">
        <v>100</v>
      </c>
      <c r="Y6" s="15">
        <v>100</v>
      </c>
      <c r="Z6" s="15">
        <v>100</v>
      </c>
      <c r="AA6" s="15">
        <v>100</v>
      </c>
      <c r="AB6" s="15">
        <v>100</v>
      </c>
      <c r="AC6" s="15">
        <v>100</v>
      </c>
      <c r="AD6" s="15">
        <v>100</v>
      </c>
      <c r="AE6" s="15">
        <v>100</v>
      </c>
      <c r="AF6" s="15">
        <v>100</v>
      </c>
      <c r="AG6" s="15">
        <v>100</v>
      </c>
      <c r="AH6" s="15">
        <v>100</v>
      </c>
      <c r="AI6" s="15">
        <v>100</v>
      </c>
      <c r="AJ6" s="15">
        <v>100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201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37.5</v>
      </c>
      <c r="D8" s="6">
        <v>50</v>
      </c>
      <c r="E8" s="4" t="s">
        <v>0</v>
      </c>
      <c r="F8" s="4" t="s">
        <v>0</v>
      </c>
      <c r="G8" s="4" t="s">
        <v>0</v>
      </c>
      <c r="H8" s="4" t="s">
        <v>0</v>
      </c>
      <c r="I8" s="6">
        <v>42.857142857142854</v>
      </c>
      <c r="J8" s="6">
        <v>33.333333333333329</v>
      </c>
      <c r="K8" s="4" t="s">
        <v>0</v>
      </c>
      <c r="L8" s="6">
        <v>33.333333333333329</v>
      </c>
      <c r="M8" s="6">
        <v>50</v>
      </c>
      <c r="N8" s="6">
        <v>50</v>
      </c>
      <c r="O8" s="6">
        <v>37.5</v>
      </c>
      <c r="P8" s="6">
        <v>50</v>
      </c>
      <c r="Q8" s="6">
        <v>33.333333333333329</v>
      </c>
      <c r="R8" s="6">
        <v>100</v>
      </c>
      <c r="S8" s="6">
        <v>20</v>
      </c>
      <c r="T8" s="6">
        <v>100</v>
      </c>
      <c r="U8" s="6">
        <v>33.333333333333329</v>
      </c>
      <c r="V8" s="4" t="s">
        <v>0</v>
      </c>
      <c r="W8" s="6">
        <v>46.153846153846153</v>
      </c>
      <c r="X8" s="6">
        <v>33.333333333333329</v>
      </c>
      <c r="Y8" s="6">
        <v>42.857142857142854</v>
      </c>
      <c r="Z8" s="6">
        <v>50</v>
      </c>
      <c r="AA8" s="6">
        <v>42.857142857142854</v>
      </c>
      <c r="AB8" s="6">
        <v>100</v>
      </c>
      <c r="AC8" s="6">
        <v>66.666666666666657</v>
      </c>
      <c r="AD8" s="6">
        <v>50</v>
      </c>
      <c r="AE8" s="6">
        <v>40</v>
      </c>
      <c r="AF8" s="6">
        <v>50</v>
      </c>
      <c r="AG8" s="4" t="s">
        <v>0</v>
      </c>
      <c r="AH8" s="6">
        <v>40</v>
      </c>
      <c r="AI8" s="4" t="s">
        <v>0</v>
      </c>
      <c r="AJ8" s="6">
        <v>25</v>
      </c>
    </row>
    <row r="9" spans="1:36" ht="12.95" customHeight="1" x14ac:dyDescent="0.2">
      <c r="A9" s="5" t="s">
        <v>167</v>
      </c>
      <c r="B9" s="5" t="s">
        <v>2</v>
      </c>
      <c r="C9" s="6">
        <v>37.5</v>
      </c>
      <c r="D9" s="6">
        <v>16.666666666666664</v>
      </c>
      <c r="E9" s="4" t="s">
        <v>0</v>
      </c>
      <c r="F9" s="4" t="s">
        <v>0</v>
      </c>
      <c r="G9" s="6">
        <v>100</v>
      </c>
      <c r="H9" s="4" t="s">
        <v>0</v>
      </c>
      <c r="I9" s="6">
        <v>28.571428571428569</v>
      </c>
      <c r="J9" s="6">
        <v>44.444444444444443</v>
      </c>
      <c r="K9" s="6">
        <v>100</v>
      </c>
      <c r="L9" s="6">
        <v>33.333333333333329</v>
      </c>
      <c r="M9" s="6">
        <v>16.666666666666664</v>
      </c>
      <c r="N9" s="6">
        <v>50</v>
      </c>
      <c r="O9" s="6">
        <v>25</v>
      </c>
      <c r="P9" s="4" t="s">
        <v>0</v>
      </c>
      <c r="Q9" s="6">
        <v>33.333333333333329</v>
      </c>
      <c r="R9" s="4" t="s">
        <v>0</v>
      </c>
      <c r="S9" s="6">
        <v>50</v>
      </c>
      <c r="T9" s="4" t="s">
        <v>0</v>
      </c>
      <c r="U9" s="6">
        <v>40</v>
      </c>
      <c r="V9" s="4" t="s">
        <v>0</v>
      </c>
      <c r="W9" s="6">
        <v>30.76923076923077</v>
      </c>
      <c r="X9" s="6">
        <v>44.444444444444443</v>
      </c>
      <c r="Y9" s="6">
        <v>28.571428571428569</v>
      </c>
      <c r="Z9" s="4" t="s">
        <v>0</v>
      </c>
      <c r="AA9" s="6">
        <v>28.571428571428569</v>
      </c>
      <c r="AB9" s="4" t="s">
        <v>0</v>
      </c>
      <c r="AC9" s="4" t="s">
        <v>0</v>
      </c>
      <c r="AD9" s="6">
        <v>25</v>
      </c>
      <c r="AE9" s="6">
        <v>20</v>
      </c>
      <c r="AF9" s="6">
        <v>33.333333333333329</v>
      </c>
      <c r="AG9" s="4" t="s">
        <v>0</v>
      </c>
      <c r="AH9" s="6">
        <v>40</v>
      </c>
      <c r="AI9" s="4" t="s">
        <v>0</v>
      </c>
      <c r="AJ9" s="6">
        <v>50</v>
      </c>
    </row>
    <row r="10" spans="1:36" ht="12.95" customHeight="1" x14ac:dyDescent="0.2">
      <c r="A10" s="5" t="s">
        <v>166</v>
      </c>
      <c r="B10" s="5" t="s">
        <v>2</v>
      </c>
      <c r="C10" s="6">
        <v>18.75</v>
      </c>
      <c r="D10" s="6">
        <v>25</v>
      </c>
      <c r="E10" s="4" t="s">
        <v>0</v>
      </c>
      <c r="F10" s="4" t="s">
        <v>0</v>
      </c>
      <c r="G10" s="4" t="s">
        <v>0</v>
      </c>
      <c r="H10" s="4" t="s">
        <v>0</v>
      </c>
      <c r="I10" s="6">
        <v>14.285714285714285</v>
      </c>
      <c r="J10" s="6">
        <v>22.222222222222221</v>
      </c>
      <c r="K10" s="4" t="s">
        <v>0</v>
      </c>
      <c r="L10" s="6">
        <v>16.666666666666664</v>
      </c>
      <c r="M10" s="6">
        <v>33.333333333333329</v>
      </c>
      <c r="N10" s="4" t="s">
        <v>0</v>
      </c>
      <c r="O10" s="6">
        <v>25</v>
      </c>
      <c r="P10" s="4" t="s">
        <v>0</v>
      </c>
      <c r="Q10" s="4" t="s">
        <v>0</v>
      </c>
      <c r="R10" s="4" t="s">
        <v>0</v>
      </c>
      <c r="S10" s="6">
        <v>30</v>
      </c>
      <c r="T10" s="4" t="s">
        <v>0</v>
      </c>
      <c r="U10" s="6">
        <v>20</v>
      </c>
      <c r="V10" s="6">
        <v>100</v>
      </c>
      <c r="W10" s="6">
        <v>15.384615384615385</v>
      </c>
      <c r="X10" s="6">
        <v>11.111111111111111</v>
      </c>
      <c r="Y10" s="6">
        <v>28.571428571428569</v>
      </c>
      <c r="Z10" s="6">
        <v>25</v>
      </c>
      <c r="AA10" s="6">
        <v>28.571428571428569</v>
      </c>
      <c r="AB10" s="4" t="s">
        <v>0</v>
      </c>
      <c r="AC10" s="6">
        <v>33.333333333333329</v>
      </c>
      <c r="AD10" s="6">
        <v>25</v>
      </c>
      <c r="AE10" s="6">
        <v>20</v>
      </c>
      <c r="AF10" s="6">
        <v>16.666666666666664</v>
      </c>
      <c r="AG10" s="6">
        <v>100</v>
      </c>
      <c r="AH10" s="6">
        <v>20</v>
      </c>
      <c r="AI10" s="4" t="s">
        <v>0</v>
      </c>
      <c r="AJ10" s="4" t="s">
        <v>0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6.25</v>
      </c>
      <c r="D13" s="6">
        <v>8.3333333333333321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14.285714285714285</v>
      </c>
      <c r="J13" s="4" t="s">
        <v>0</v>
      </c>
      <c r="K13" s="4" t="s">
        <v>0</v>
      </c>
      <c r="L13" s="6">
        <v>16.666666666666664</v>
      </c>
      <c r="M13" s="4" t="s">
        <v>0</v>
      </c>
      <c r="N13" s="4" t="s">
        <v>0</v>
      </c>
      <c r="O13" s="6">
        <v>12.5</v>
      </c>
      <c r="P13" s="6">
        <v>50</v>
      </c>
      <c r="Q13" s="6">
        <v>33.333333333333329</v>
      </c>
      <c r="R13" s="4" t="s">
        <v>0</v>
      </c>
      <c r="S13" s="4" t="s">
        <v>0</v>
      </c>
      <c r="T13" s="4" t="s">
        <v>0</v>
      </c>
      <c r="U13" s="6">
        <v>6.666666666666667</v>
      </c>
      <c r="V13" s="4" t="s">
        <v>0</v>
      </c>
      <c r="W13" s="6">
        <v>7.6923076923076925</v>
      </c>
      <c r="X13" s="6">
        <v>11.111111111111111</v>
      </c>
      <c r="Y13" s="4" t="s">
        <v>0</v>
      </c>
      <c r="Z13" s="6">
        <v>25</v>
      </c>
      <c r="AA13" s="4" t="s">
        <v>0</v>
      </c>
      <c r="AB13" s="4" t="s">
        <v>0</v>
      </c>
      <c r="AC13" s="4" t="s">
        <v>0</v>
      </c>
      <c r="AD13" s="4" t="s">
        <v>0</v>
      </c>
      <c r="AE13" s="6">
        <v>20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25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56.25</v>
      </c>
      <c r="D15" s="6">
        <v>41.666666666666671</v>
      </c>
      <c r="E15" s="4" t="s">
        <v>0</v>
      </c>
      <c r="F15" s="4" t="s">
        <v>0</v>
      </c>
      <c r="G15" s="6">
        <v>100</v>
      </c>
      <c r="H15" s="4" t="s">
        <v>0</v>
      </c>
      <c r="I15" s="6">
        <v>42.857142857142854</v>
      </c>
      <c r="J15" s="6">
        <v>66.666666666666657</v>
      </c>
      <c r="K15" s="6">
        <v>100</v>
      </c>
      <c r="L15" s="6">
        <v>50</v>
      </c>
      <c r="M15" s="6">
        <v>50</v>
      </c>
      <c r="N15" s="6">
        <v>50</v>
      </c>
      <c r="O15" s="6">
        <v>50</v>
      </c>
      <c r="P15" s="4" t="s">
        <v>0</v>
      </c>
      <c r="Q15" s="6">
        <v>33.333333333333329</v>
      </c>
      <c r="R15" s="4" t="s">
        <v>0</v>
      </c>
      <c r="S15" s="6">
        <v>80</v>
      </c>
      <c r="T15" s="4" t="s">
        <v>0</v>
      </c>
      <c r="U15" s="6">
        <v>60</v>
      </c>
      <c r="V15" s="6">
        <v>100</v>
      </c>
      <c r="W15" s="6">
        <v>46.153846153846153</v>
      </c>
      <c r="X15" s="6">
        <v>55.555555555555557</v>
      </c>
      <c r="Y15" s="6">
        <v>57.142857142857139</v>
      </c>
      <c r="Z15" s="6">
        <v>25</v>
      </c>
      <c r="AA15" s="6">
        <v>57.142857142857139</v>
      </c>
      <c r="AB15" s="4" t="s">
        <v>0</v>
      </c>
      <c r="AC15" s="6">
        <v>33.333333333333329</v>
      </c>
      <c r="AD15" s="6">
        <v>50</v>
      </c>
      <c r="AE15" s="6">
        <v>40</v>
      </c>
      <c r="AF15" s="6">
        <v>50</v>
      </c>
      <c r="AG15" s="6">
        <v>100</v>
      </c>
      <c r="AH15" s="6">
        <v>60</v>
      </c>
      <c r="AI15" s="4" t="s">
        <v>0</v>
      </c>
      <c r="AJ15" s="6">
        <v>50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3.8</v>
      </c>
      <c r="D18" s="2">
        <v>3.7272727272727271</v>
      </c>
      <c r="E18" s="13" t="s">
        <v>0</v>
      </c>
      <c r="F18" s="13" t="s">
        <v>0</v>
      </c>
      <c r="G18" s="2">
        <v>4</v>
      </c>
      <c r="H18" s="13" t="s">
        <v>0</v>
      </c>
      <c r="I18" s="2">
        <v>3.6666666666666665</v>
      </c>
      <c r="J18" s="2">
        <v>3.8888888888888888</v>
      </c>
      <c r="K18" s="2">
        <v>4</v>
      </c>
      <c r="L18" s="2">
        <v>3.8</v>
      </c>
      <c r="M18" s="2">
        <v>3.8333333333333335</v>
      </c>
      <c r="N18" s="2">
        <v>3.5</v>
      </c>
      <c r="O18" s="2">
        <v>3.8571428571428572</v>
      </c>
      <c r="P18" s="2">
        <v>3</v>
      </c>
      <c r="Q18" s="2">
        <v>3.5</v>
      </c>
      <c r="R18" s="2">
        <v>3</v>
      </c>
      <c r="S18" s="2">
        <v>4.0999999999999996</v>
      </c>
      <c r="T18" s="2">
        <v>3</v>
      </c>
      <c r="U18" s="2">
        <v>3.8571428571428568</v>
      </c>
      <c r="V18" s="2">
        <v>5</v>
      </c>
      <c r="W18" s="2">
        <v>3.6666666666666665</v>
      </c>
      <c r="X18" s="2">
        <v>3.75</v>
      </c>
      <c r="Y18" s="2">
        <v>3.8571428571428572</v>
      </c>
      <c r="Z18" s="2">
        <v>3.6666666666666665</v>
      </c>
      <c r="AA18" s="2">
        <v>3.8571428571428572</v>
      </c>
      <c r="AB18" s="2">
        <v>3</v>
      </c>
      <c r="AC18" s="2">
        <v>3.6666666666666665</v>
      </c>
      <c r="AD18" s="2">
        <v>3.75</v>
      </c>
      <c r="AE18" s="2">
        <v>3.75</v>
      </c>
      <c r="AF18" s="2">
        <v>3.666666666666667</v>
      </c>
      <c r="AG18" s="2">
        <v>5</v>
      </c>
      <c r="AH18" s="2">
        <v>3.8</v>
      </c>
      <c r="AI18" s="13" t="s">
        <v>0</v>
      </c>
      <c r="AJ18" s="2">
        <v>3.6666666666666665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200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6">
        <v>6.25</v>
      </c>
      <c r="D7" s="6">
        <v>8.3333333333333321</v>
      </c>
      <c r="E7" s="4" t="s">
        <v>0</v>
      </c>
      <c r="F7" s="4" t="s">
        <v>0</v>
      </c>
      <c r="G7" s="4" t="s">
        <v>0</v>
      </c>
      <c r="H7" s="4" t="s">
        <v>0</v>
      </c>
      <c r="I7" s="6">
        <v>14.285714285714285</v>
      </c>
      <c r="J7" s="4" t="s">
        <v>0</v>
      </c>
      <c r="K7" s="4" t="s">
        <v>0</v>
      </c>
      <c r="L7" s="4" t="s">
        <v>0</v>
      </c>
      <c r="M7" s="6">
        <v>16.666666666666664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6">
        <v>10</v>
      </c>
      <c r="T7" s="4" t="s">
        <v>0</v>
      </c>
      <c r="U7" s="6">
        <v>6.666666666666667</v>
      </c>
      <c r="V7" s="4" t="s">
        <v>0</v>
      </c>
      <c r="W7" s="6">
        <v>7.6923076923076925</v>
      </c>
      <c r="X7" s="4" t="s">
        <v>0</v>
      </c>
      <c r="Y7" s="6">
        <v>14.285714285714285</v>
      </c>
      <c r="Z7" s="4" t="s">
        <v>0</v>
      </c>
      <c r="AA7" s="6">
        <v>14.285714285714285</v>
      </c>
      <c r="AB7" s="4" t="s">
        <v>0</v>
      </c>
      <c r="AC7" s="6">
        <v>33.333333333333329</v>
      </c>
      <c r="AD7" s="4" t="s">
        <v>0</v>
      </c>
      <c r="AE7" s="4" t="s">
        <v>0</v>
      </c>
      <c r="AF7" s="4" t="s">
        <v>0</v>
      </c>
      <c r="AG7" s="4" t="s">
        <v>0</v>
      </c>
      <c r="AH7" s="6">
        <v>20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25</v>
      </c>
      <c r="D8" s="6">
        <v>25</v>
      </c>
      <c r="E8" s="4" t="s">
        <v>0</v>
      </c>
      <c r="F8" s="4" t="s">
        <v>0</v>
      </c>
      <c r="G8" s="6">
        <v>25</v>
      </c>
      <c r="H8" s="4" t="s">
        <v>0</v>
      </c>
      <c r="I8" s="4" t="s">
        <v>0</v>
      </c>
      <c r="J8" s="6">
        <v>44.444444444444443</v>
      </c>
      <c r="K8" s="6">
        <v>50</v>
      </c>
      <c r="L8" s="6">
        <v>16.666666666666664</v>
      </c>
      <c r="M8" s="6">
        <v>16.666666666666664</v>
      </c>
      <c r="N8" s="6">
        <v>50</v>
      </c>
      <c r="O8" s="6">
        <v>25</v>
      </c>
      <c r="P8" s="4" t="s">
        <v>0</v>
      </c>
      <c r="Q8" s="4" t="s">
        <v>0</v>
      </c>
      <c r="R8" s="6">
        <v>33.333333333333329</v>
      </c>
      <c r="S8" s="6">
        <v>30</v>
      </c>
      <c r="T8" s="4" t="s">
        <v>0</v>
      </c>
      <c r="U8" s="6">
        <v>26.666666666666668</v>
      </c>
      <c r="V8" s="4" t="s">
        <v>0</v>
      </c>
      <c r="W8" s="6">
        <v>23.076923076923077</v>
      </c>
      <c r="X8" s="6">
        <v>22.222222222222221</v>
      </c>
      <c r="Y8" s="6">
        <v>28.571428571428569</v>
      </c>
      <c r="Z8" s="6">
        <v>25</v>
      </c>
      <c r="AA8" s="6">
        <v>28.571428571428569</v>
      </c>
      <c r="AB8" s="4" t="s">
        <v>0</v>
      </c>
      <c r="AC8" s="4" t="s">
        <v>0</v>
      </c>
      <c r="AD8" s="6">
        <v>50</v>
      </c>
      <c r="AE8" s="6">
        <v>20</v>
      </c>
      <c r="AF8" s="6">
        <v>16.666666666666664</v>
      </c>
      <c r="AG8" s="4" t="s">
        <v>0</v>
      </c>
      <c r="AH8" s="6">
        <v>40</v>
      </c>
      <c r="AI8" s="4" t="s">
        <v>0</v>
      </c>
      <c r="AJ8" s="6">
        <v>25</v>
      </c>
    </row>
    <row r="9" spans="1:36" ht="12.95" customHeight="1" x14ac:dyDescent="0.2">
      <c r="A9" s="5" t="s">
        <v>167</v>
      </c>
      <c r="B9" s="5" t="s">
        <v>2</v>
      </c>
      <c r="C9" s="6">
        <v>37.5</v>
      </c>
      <c r="D9" s="6">
        <v>41.666666666666671</v>
      </c>
      <c r="E9" s="4" t="s">
        <v>0</v>
      </c>
      <c r="F9" s="4" t="s">
        <v>0</v>
      </c>
      <c r="G9" s="6">
        <v>25</v>
      </c>
      <c r="H9" s="4" t="s">
        <v>0</v>
      </c>
      <c r="I9" s="6">
        <v>28.571428571428569</v>
      </c>
      <c r="J9" s="6">
        <v>44.444444444444443</v>
      </c>
      <c r="K9" s="4" t="s">
        <v>0</v>
      </c>
      <c r="L9" s="6">
        <v>50</v>
      </c>
      <c r="M9" s="6">
        <v>33.333333333333329</v>
      </c>
      <c r="N9" s="6">
        <v>50</v>
      </c>
      <c r="O9" s="6">
        <v>50</v>
      </c>
      <c r="P9" s="4" t="s">
        <v>0</v>
      </c>
      <c r="Q9" s="4" t="s">
        <v>0</v>
      </c>
      <c r="R9" s="6">
        <v>66.666666666666657</v>
      </c>
      <c r="S9" s="6">
        <v>40</v>
      </c>
      <c r="T9" s="4" t="s">
        <v>0</v>
      </c>
      <c r="U9" s="6">
        <v>40</v>
      </c>
      <c r="V9" s="6">
        <v>100</v>
      </c>
      <c r="W9" s="6">
        <v>38.461538461538467</v>
      </c>
      <c r="X9" s="6">
        <v>33.333333333333329</v>
      </c>
      <c r="Y9" s="6">
        <v>42.857142857142854</v>
      </c>
      <c r="Z9" s="6">
        <v>25</v>
      </c>
      <c r="AA9" s="6">
        <v>57.142857142857139</v>
      </c>
      <c r="AB9" s="4" t="s">
        <v>0</v>
      </c>
      <c r="AC9" s="6">
        <v>66.666666666666657</v>
      </c>
      <c r="AD9" s="6">
        <v>25</v>
      </c>
      <c r="AE9" s="6">
        <v>40</v>
      </c>
      <c r="AF9" s="6">
        <v>33.333333333333329</v>
      </c>
      <c r="AG9" s="6">
        <v>100</v>
      </c>
      <c r="AH9" s="6">
        <v>40</v>
      </c>
      <c r="AI9" s="4" t="s">
        <v>0</v>
      </c>
      <c r="AJ9" s="6">
        <v>25</v>
      </c>
    </row>
    <row r="10" spans="1:36" ht="12.95" customHeight="1" x14ac:dyDescent="0.2">
      <c r="A10" s="5" t="s">
        <v>166</v>
      </c>
      <c r="B10" s="5" t="s">
        <v>2</v>
      </c>
      <c r="C10" s="6">
        <v>12.5</v>
      </c>
      <c r="D10" s="6">
        <v>8.3333333333333321</v>
      </c>
      <c r="E10" s="4" t="s">
        <v>0</v>
      </c>
      <c r="F10" s="4" t="s">
        <v>0</v>
      </c>
      <c r="G10" s="6">
        <v>25</v>
      </c>
      <c r="H10" s="4" t="s">
        <v>0</v>
      </c>
      <c r="I10" s="6">
        <v>14.285714285714285</v>
      </c>
      <c r="J10" s="6">
        <v>11.111111111111111</v>
      </c>
      <c r="K10" s="6">
        <v>50</v>
      </c>
      <c r="L10" s="4" t="s">
        <v>0</v>
      </c>
      <c r="M10" s="6">
        <v>16.666666666666664</v>
      </c>
      <c r="N10" s="4" t="s">
        <v>0</v>
      </c>
      <c r="O10" s="4" t="s">
        <v>0</v>
      </c>
      <c r="P10" s="4" t="s">
        <v>0</v>
      </c>
      <c r="Q10" s="6">
        <v>33.333333333333329</v>
      </c>
      <c r="R10" s="4" t="s">
        <v>0</v>
      </c>
      <c r="S10" s="6">
        <v>10</v>
      </c>
      <c r="T10" s="4" t="s">
        <v>0</v>
      </c>
      <c r="U10" s="6">
        <v>13.333333333333334</v>
      </c>
      <c r="V10" s="4" t="s">
        <v>0</v>
      </c>
      <c r="W10" s="6">
        <v>7.6923076923076925</v>
      </c>
      <c r="X10" s="6">
        <v>11.111111111111111</v>
      </c>
      <c r="Y10" s="6">
        <v>14.285714285714285</v>
      </c>
      <c r="Z10" s="6">
        <v>25</v>
      </c>
      <c r="AA10" s="4" t="s">
        <v>0</v>
      </c>
      <c r="AB10" s="4" t="s">
        <v>0</v>
      </c>
      <c r="AC10" s="4" t="s">
        <v>0</v>
      </c>
      <c r="AD10" s="6">
        <v>25</v>
      </c>
      <c r="AE10" s="4" t="s">
        <v>0</v>
      </c>
      <c r="AF10" s="6">
        <v>16.666666666666664</v>
      </c>
      <c r="AG10" s="4" t="s">
        <v>0</v>
      </c>
      <c r="AH10" s="4" t="s">
        <v>0</v>
      </c>
      <c r="AI10" s="4" t="s">
        <v>0</v>
      </c>
      <c r="AJ10" s="6">
        <v>25</v>
      </c>
    </row>
    <row r="11" spans="1:36" ht="12.95" customHeight="1" x14ac:dyDescent="0.2">
      <c r="A11" s="5" t="s">
        <v>165</v>
      </c>
      <c r="B11" s="5" t="s">
        <v>2</v>
      </c>
      <c r="C11" s="6">
        <v>12.5</v>
      </c>
      <c r="D11" s="6">
        <v>8.3333333333333321</v>
      </c>
      <c r="E11" s="4" t="s">
        <v>0</v>
      </c>
      <c r="F11" s="4" t="s">
        <v>0</v>
      </c>
      <c r="G11" s="6">
        <v>25</v>
      </c>
      <c r="H11" s="4" t="s">
        <v>0</v>
      </c>
      <c r="I11" s="6">
        <v>28.571428571428569</v>
      </c>
      <c r="J11" s="4" t="s">
        <v>0</v>
      </c>
      <c r="K11" s="4" t="s">
        <v>0</v>
      </c>
      <c r="L11" s="6">
        <v>16.666666666666664</v>
      </c>
      <c r="M11" s="6">
        <v>16.666666666666664</v>
      </c>
      <c r="N11" s="4" t="s">
        <v>0</v>
      </c>
      <c r="O11" s="6">
        <v>12.5</v>
      </c>
      <c r="P11" s="6">
        <v>50</v>
      </c>
      <c r="Q11" s="6">
        <v>33.333333333333329</v>
      </c>
      <c r="R11" s="4" t="s">
        <v>0</v>
      </c>
      <c r="S11" s="6">
        <v>10</v>
      </c>
      <c r="T11" s="6">
        <v>100</v>
      </c>
      <c r="U11" s="6">
        <v>6.666666666666667</v>
      </c>
      <c r="V11" s="4" t="s">
        <v>0</v>
      </c>
      <c r="W11" s="6">
        <v>15.384615384615385</v>
      </c>
      <c r="X11" s="6">
        <v>22.222222222222221</v>
      </c>
      <c r="Y11" s="4" t="s">
        <v>0</v>
      </c>
      <c r="Z11" s="4" t="s">
        <v>0</v>
      </c>
      <c r="AA11" s="4" t="s">
        <v>0</v>
      </c>
      <c r="AB11" s="6">
        <v>100</v>
      </c>
      <c r="AC11" s="4" t="s">
        <v>0</v>
      </c>
      <c r="AD11" s="4" t="s">
        <v>0</v>
      </c>
      <c r="AE11" s="6">
        <v>20</v>
      </c>
      <c r="AF11" s="6">
        <v>33.333333333333329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6.25</v>
      </c>
      <c r="D13" s="6">
        <v>8.3333333333333321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14.285714285714285</v>
      </c>
      <c r="J13" s="4" t="s">
        <v>0</v>
      </c>
      <c r="K13" s="4" t="s">
        <v>0</v>
      </c>
      <c r="L13" s="6">
        <v>16.666666666666664</v>
      </c>
      <c r="M13" s="4" t="s">
        <v>0</v>
      </c>
      <c r="N13" s="4" t="s">
        <v>0</v>
      </c>
      <c r="O13" s="6">
        <v>12.5</v>
      </c>
      <c r="P13" s="6">
        <v>50</v>
      </c>
      <c r="Q13" s="6">
        <v>33.333333333333329</v>
      </c>
      <c r="R13" s="4" t="s">
        <v>0</v>
      </c>
      <c r="S13" s="4" t="s">
        <v>0</v>
      </c>
      <c r="T13" s="4" t="s">
        <v>0</v>
      </c>
      <c r="U13" s="6">
        <v>6.666666666666667</v>
      </c>
      <c r="V13" s="4" t="s">
        <v>0</v>
      </c>
      <c r="W13" s="6">
        <v>7.6923076923076925</v>
      </c>
      <c r="X13" s="6">
        <v>11.111111111111111</v>
      </c>
      <c r="Y13" s="4" t="s">
        <v>0</v>
      </c>
      <c r="Z13" s="6">
        <v>25</v>
      </c>
      <c r="AA13" s="4" t="s">
        <v>0</v>
      </c>
      <c r="AB13" s="4" t="s">
        <v>0</v>
      </c>
      <c r="AC13" s="4" t="s">
        <v>0</v>
      </c>
      <c r="AD13" s="4" t="s">
        <v>0</v>
      </c>
      <c r="AE13" s="6">
        <v>20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25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56.25</v>
      </c>
      <c r="D15" s="6">
        <v>58.333333333333336</v>
      </c>
      <c r="E15" s="4" t="s">
        <v>0</v>
      </c>
      <c r="F15" s="4" t="s">
        <v>0</v>
      </c>
      <c r="G15" s="6">
        <v>50</v>
      </c>
      <c r="H15" s="4" t="s">
        <v>0</v>
      </c>
      <c r="I15" s="6">
        <v>57.142857142857139</v>
      </c>
      <c r="J15" s="6">
        <v>55.555555555555557</v>
      </c>
      <c r="K15" s="6">
        <v>50</v>
      </c>
      <c r="L15" s="6">
        <v>50</v>
      </c>
      <c r="M15" s="6">
        <v>66.666666666666657</v>
      </c>
      <c r="N15" s="6">
        <v>50</v>
      </c>
      <c r="O15" s="6">
        <v>50</v>
      </c>
      <c r="P15" s="4" t="s">
        <v>0</v>
      </c>
      <c r="Q15" s="6">
        <v>33.333333333333329</v>
      </c>
      <c r="R15" s="6">
        <v>66.666666666666657</v>
      </c>
      <c r="S15" s="6">
        <v>60</v>
      </c>
      <c r="T15" s="4" t="s">
        <v>0</v>
      </c>
      <c r="U15" s="6">
        <v>60</v>
      </c>
      <c r="V15" s="6">
        <v>100</v>
      </c>
      <c r="W15" s="6">
        <v>53.846153846153847</v>
      </c>
      <c r="X15" s="6">
        <v>44.444444444444443</v>
      </c>
      <c r="Y15" s="6">
        <v>71.428571428571431</v>
      </c>
      <c r="Z15" s="6">
        <v>50</v>
      </c>
      <c r="AA15" s="6">
        <v>71.428571428571431</v>
      </c>
      <c r="AB15" s="4" t="s">
        <v>0</v>
      </c>
      <c r="AC15" s="6">
        <v>100</v>
      </c>
      <c r="AD15" s="6">
        <v>50</v>
      </c>
      <c r="AE15" s="6">
        <v>40</v>
      </c>
      <c r="AF15" s="6">
        <v>50</v>
      </c>
      <c r="AG15" s="6">
        <v>100</v>
      </c>
      <c r="AH15" s="6">
        <v>60</v>
      </c>
      <c r="AI15" s="4" t="s">
        <v>0</v>
      </c>
      <c r="AJ15" s="6">
        <v>50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3.6923076923076921</v>
      </c>
      <c r="D18" s="2">
        <v>3.5999999999999996</v>
      </c>
      <c r="E18" s="13" t="s">
        <v>0</v>
      </c>
      <c r="F18" s="13" t="s">
        <v>0</v>
      </c>
      <c r="G18" s="2">
        <v>4</v>
      </c>
      <c r="H18" s="13" t="s">
        <v>0</v>
      </c>
      <c r="I18" s="2">
        <v>3.75</v>
      </c>
      <c r="J18" s="2">
        <v>3.6666666666666665</v>
      </c>
      <c r="K18" s="2">
        <v>4</v>
      </c>
      <c r="L18" s="2">
        <v>3.75</v>
      </c>
      <c r="M18" s="2">
        <v>3.6</v>
      </c>
      <c r="N18" s="2">
        <v>3.5</v>
      </c>
      <c r="O18" s="2">
        <v>3.666666666666667</v>
      </c>
      <c r="P18" s="13" t="s">
        <v>0</v>
      </c>
      <c r="Q18" s="2">
        <v>5</v>
      </c>
      <c r="R18" s="2">
        <v>3.6666666666666665</v>
      </c>
      <c r="S18" s="2">
        <v>3.5555555555555554</v>
      </c>
      <c r="T18" s="13" t="s">
        <v>0</v>
      </c>
      <c r="U18" s="2">
        <v>3.6923076923076921</v>
      </c>
      <c r="V18" s="2">
        <v>4</v>
      </c>
      <c r="W18" s="2">
        <v>3.5999999999999996</v>
      </c>
      <c r="X18" s="2">
        <v>3.833333333333333</v>
      </c>
      <c r="Y18" s="2">
        <v>3.5714285714285712</v>
      </c>
      <c r="Z18" s="2">
        <v>4</v>
      </c>
      <c r="AA18" s="2">
        <v>3.4285714285714288</v>
      </c>
      <c r="AB18" s="13" t="s">
        <v>0</v>
      </c>
      <c r="AC18" s="2">
        <v>3.3333333333333335</v>
      </c>
      <c r="AD18" s="2">
        <v>3.75</v>
      </c>
      <c r="AE18" s="2">
        <v>3.6666666666666665</v>
      </c>
      <c r="AF18" s="2">
        <v>4</v>
      </c>
      <c r="AG18" s="2">
        <v>4</v>
      </c>
      <c r="AH18" s="2">
        <v>3.2</v>
      </c>
      <c r="AI18" s="13" t="s">
        <v>0</v>
      </c>
      <c r="AJ18" s="2">
        <v>4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199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18.75</v>
      </c>
      <c r="D8" s="6">
        <v>16.666666666666664</v>
      </c>
      <c r="E8" s="4" t="s">
        <v>0</v>
      </c>
      <c r="F8" s="4" t="s">
        <v>0</v>
      </c>
      <c r="G8" s="6">
        <v>25</v>
      </c>
      <c r="H8" s="4" t="s">
        <v>0</v>
      </c>
      <c r="I8" s="6">
        <v>14.285714285714285</v>
      </c>
      <c r="J8" s="6">
        <v>22.222222222222221</v>
      </c>
      <c r="K8" s="6">
        <v>50</v>
      </c>
      <c r="L8" s="6">
        <v>16.666666666666664</v>
      </c>
      <c r="M8" s="4" t="s">
        <v>0</v>
      </c>
      <c r="N8" s="6">
        <v>50</v>
      </c>
      <c r="O8" s="6">
        <v>25</v>
      </c>
      <c r="P8" s="6">
        <v>50</v>
      </c>
      <c r="Q8" s="6">
        <v>33.333333333333329</v>
      </c>
      <c r="R8" s="6">
        <v>33.333333333333329</v>
      </c>
      <c r="S8" s="6">
        <v>10</v>
      </c>
      <c r="T8" s="6">
        <v>100</v>
      </c>
      <c r="U8" s="6">
        <v>13.333333333333334</v>
      </c>
      <c r="V8" s="4" t="s">
        <v>0</v>
      </c>
      <c r="W8" s="6">
        <v>23.076923076923077</v>
      </c>
      <c r="X8" s="6">
        <v>11.111111111111111</v>
      </c>
      <c r="Y8" s="6">
        <v>28.571428571428569</v>
      </c>
      <c r="Z8" s="4" t="s">
        <v>0</v>
      </c>
      <c r="AA8" s="6">
        <v>14.285714285714285</v>
      </c>
      <c r="AB8" s="6">
        <v>100</v>
      </c>
      <c r="AC8" s="4" t="s">
        <v>0</v>
      </c>
      <c r="AD8" s="4" t="s">
        <v>0</v>
      </c>
      <c r="AE8" s="6">
        <v>40</v>
      </c>
      <c r="AF8" s="6">
        <v>16.666666666666664</v>
      </c>
      <c r="AG8" s="4" t="s">
        <v>0</v>
      </c>
      <c r="AH8" s="6">
        <v>20</v>
      </c>
      <c r="AI8" s="4" t="s">
        <v>0</v>
      </c>
      <c r="AJ8" s="6">
        <v>25</v>
      </c>
    </row>
    <row r="9" spans="1:36" ht="12.95" customHeight="1" x14ac:dyDescent="0.2">
      <c r="A9" s="5" t="s">
        <v>167</v>
      </c>
      <c r="B9" s="5" t="s">
        <v>2</v>
      </c>
      <c r="C9" s="6">
        <v>37.5</v>
      </c>
      <c r="D9" s="6">
        <v>41.666666666666671</v>
      </c>
      <c r="E9" s="4" t="s">
        <v>0</v>
      </c>
      <c r="F9" s="4" t="s">
        <v>0</v>
      </c>
      <c r="G9" s="6">
        <v>25</v>
      </c>
      <c r="H9" s="4" t="s">
        <v>0</v>
      </c>
      <c r="I9" s="6">
        <v>28.571428571428569</v>
      </c>
      <c r="J9" s="6">
        <v>44.444444444444443</v>
      </c>
      <c r="K9" s="4" t="s">
        <v>0</v>
      </c>
      <c r="L9" s="6">
        <v>33.333333333333329</v>
      </c>
      <c r="M9" s="6">
        <v>50</v>
      </c>
      <c r="N9" s="6">
        <v>50</v>
      </c>
      <c r="O9" s="6">
        <v>62.5</v>
      </c>
      <c r="P9" s="4" t="s">
        <v>0</v>
      </c>
      <c r="Q9" s="4" t="s">
        <v>0</v>
      </c>
      <c r="R9" s="4" t="s">
        <v>0</v>
      </c>
      <c r="S9" s="6">
        <v>60</v>
      </c>
      <c r="T9" s="4" t="s">
        <v>0</v>
      </c>
      <c r="U9" s="6">
        <v>40</v>
      </c>
      <c r="V9" s="6">
        <v>100</v>
      </c>
      <c r="W9" s="6">
        <v>38.461538461538467</v>
      </c>
      <c r="X9" s="6">
        <v>33.333333333333329</v>
      </c>
      <c r="Y9" s="6">
        <v>42.857142857142854</v>
      </c>
      <c r="Z9" s="6">
        <v>25</v>
      </c>
      <c r="AA9" s="6">
        <v>57.142857142857139</v>
      </c>
      <c r="AB9" s="4" t="s">
        <v>0</v>
      </c>
      <c r="AC9" s="6">
        <v>66.666666666666657</v>
      </c>
      <c r="AD9" s="6">
        <v>25</v>
      </c>
      <c r="AE9" s="6">
        <v>40</v>
      </c>
      <c r="AF9" s="6">
        <v>33.333333333333329</v>
      </c>
      <c r="AG9" s="6">
        <v>100</v>
      </c>
      <c r="AH9" s="6">
        <v>60</v>
      </c>
      <c r="AI9" s="4" t="s">
        <v>0</v>
      </c>
      <c r="AJ9" s="4" t="s">
        <v>0</v>
      </c>
    </row>
    <row r="10" spans="1:36" ht="12.95" customHeight="1" x14ac:dyDescent="0.2">
      <c r="A10" s="5" t="s">
        <v>166</v>
      </c>
      <c r="B10" s="5" t="s">
        <v>2</v>
      </c>
      <c r="C10" s="6">
        <v>37.5</v>
      </c>
      <c r="D10" s="6">
        <v>33.333333333333329</v>
      </c>
      <c r="E10" s="4" t="s">
        <v>0</v>
      </c>
      <c r="F10" s="4" t="s">
        <v>0</v>
      </c>
      <c r="G10" s="6">
        <v>50</v>
      </c>
      <c r="H10" s="4" t="s">
        <v>0</v>
      </c>
      <c r="I10" s="6">
        <v>42.857142857142854</v>
      </c>
      <c r="J10" s="6">
        <v>33.333333333333329</v>
      </c>
      <c r="K10" s="6">
        <v>50</v>
      </c>
      <c r="L10" s="6">
        <v>33.333333333333329</v>
      </c>
      <c r="M10" s="6">
        <v>50</v>
      </c>
      <c r="N10" s="4" t="s">
        <v>0</v>
      </c>
      <c r="O10" s="4" t="s">
        <v>0</v>
      </c>
      <c r="P10" s="4" t="s">
        <v>0</v>
      </c>
      <c r="Q10" s="6">
        <v>33.333333333333329</v>
      </c>
      <c r="R10" s="6">
        <v>66.666666666666657</v>
      </c>
      <c r="S10" s="6">
        <v>30</v>
      </c>
      <c r="T10" s="4" t="s">
        <v>0</v>
      </c>
      <c r="U10" s="6">
        <v>40</v>
      </c>
      <c r="V10" s="4" t="s">
        <v>0</v>
      </c>
      <c r="W10" s="6">
        <v>30.76923076923077</v>
      </c>
      <c r="X10" s="6">
        <v>44.444444444444443</v>
      </c>
      <c r="Y10" s="6">
        <v>28.571428571428569</v>
      </c>
      <c r="Z10" s="6">
        <v>50</v>
      </c>
      <c r="AA10" s="6">
        <v>28.571428571428569</v>
      </c>
      <c r="AB10" s="4" t="s">
        <v>0</v>
      </c>
      <c r="AC10" s="6">
        <v>33.333333333333329</v>
      </c>
      <c r="AD10" s="6">
        <v>75</v>
      </c>
      <c r="AE10" s="4" t="s">
        <v>0</v>
      </c>
      <c r="AF10" s="6">
        <v>50</v>
      </c>
      <c r="AG10" s="4" t="s">
        <v>0</v>
      </c>
      <c r="AH10" s="6">
        <v>20</v>
      </c>
      <c r="AI10" s="4" t="s">
        <v>0</v>
      </c>
      <c r="AJ10" s="6">
        <v>50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6.25</v>
      </c>
      <c r="D13" s="6">
        <v>8.3333333333333321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14.285714285714285</v>
      </c>
      <c r="J13" s="4" t="s">
        <v>0</v>
      </c>
      <c r="K13" s="4" t="s">
        <v>0</v>
      </c>
      <c r="L13" s="6">
        <v>16.666666666666664</v>
      </c>
      <c r="M13" s="4" t="s">
        <v>0</v>
      </c>
      <c r="N13" s="4" t="s">
        <v>0</v>
      </c>
      <c r="O13" s="6">
        <v>12.5</v>
      </c>
      <c r="P13" s="6">
        <v>50</v>
      </c>
      <c r="Q13" s="6">
        <v>33.333333333333329</v>
      </c>
      <c r="R13" s="4" t="s">
        <v>0</v>
      </c>
      <c r="S13" s="4" t="s">
        <v>0</v>
      </c>
      <c r="T13" s="4" t="s">
        <v>0</v>
      </c>
      <c r="U13" s="6">
        <v>6.666666666666667</v>
      </c>
      <c r="V13" s="4" t="s">
        <v>0</v>
      </c>
      <c r="W13" s="6">
        <v>7.6923076923076925</v>
      </c>
      <c r="X13" s="6">
        <v>11.111111111111111</v>
      </c>
      <c r="Y13" s="4" t="s">
        <v>0</v>
      </c>
      <c r="Z13" s="6">
        <v>25</v>
      </c>
      <c r="AA13" s="4" t="s">
        <v>0</v>
      </c>
      <c r="AB13" s="4" t="s">
        <v>0</v>
      </c>
      <c r="AC13" s="4" t="s">
        <v>0</v>
      </c>
      <c r="AD13" s="4" t="s">
        <v>0</v>
      </c>
      <c r="AE13" s="6">
        <v>20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25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75</v>
      </c>
      <c r="D15" s="6">
        <v>75</v>
      </c>
      <c r="E15" s="4" t="s">
        <v>0</v>
      </c>
      <c r="F15" s="4" t="s">
        <v>0</v>
      </c>
      <c r="G15" s="6">
        <v>75</v>
      </c>
      <c r="H15" s="4" t="s">
        <v>0</v>
      </c>
      <c r="I15" s="6">
        <v>71.428571428571431</v>
      </c>
      <c r="J15" s="6">
        <v>77.777777777777786</v>
      </c>
      <c r="K15" s="6">
        <v>50</v>
      </c>
      <c r="L15" s="6">
        <v>66.666666666666657</v>
      </c>
      <c r="M15" s="6">
        <v>100</v>
      </c>
      <c r="N15" s="6">
        <v>50</v>
      </c>
      <c r="O15" s="6">
        <v>62.5</v>
      </c>
      <c r="P15" s="4" t="s">
        <v>0</v>
      </c>
      <c r="Q15" s="6">
        <v>33.333333333333329</v>
      </c>
      <c r="R15" s="6">
        <v>66.666666666666657</v>
      </c>
      <c r="S15" s="6">
        <v>90</v>
      </c>
      <c r="T15" s="4" t="s">
        <v>0</v>
      </c>
      <c r="U15" s="6">
        <v>80</v>
      </c>
      <c r="V15" s="6">
        <v>100</v>
      </c>
      <c r="W15" s="6">
        <v>69.230769230769226</v>
      </c>
      <c r="X15" s="6">
        <v>77.777777777777786</v>
      </c>
      <c r="Y15" s="6">
        <v>71.428571428571431</v>
      </c>
      <c r="Z15" s="6">
        <v>75</v>
      </c>
      <c r="AA15" s="6">
        <v>85.714285714285708</v>
      </c>
      <c r="AB15" s="4" t="s">
        <v>0</v>
      </c>
      <c r="AC15" s="6">
        <v>100</v>
      </c>
      <c r="AD15" s="6">
        <v>100</v>
      </c>
      <c r="AE15" s="6">
        <v>40</v>
      </c>
      <c r="AF15" s="6">
        <v>83.333333333333343</v>
      </c>
      <c r="AG15" s="6">
        <v>100</v>
      </c>
      <c r="AH15" s="6">
        <v>80</v>
      </c>
      <c r="AI15" s="4" t="s">
        <v>0</v>
      </c>
      <c r="AJ15" s="6">
        <v>50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4.2</v>
      </c>
      <c r="D18" s="2">
        <v>4.1818181818181808</v>
      </c>
      <c r="E18" s="13" t="s">
        <v>0</v>
      </c>
      <c r="F18" s="13" t="s">
        <v>0</v>
      </c>
      <c r="G18" s="2">
        <v>4.25</v>
      </c>
      <c r="H18" s="13" t="s">
        <v>0</v>
      </c>
      <c r="I18" s="2">
        <v>4.3333333333333339</v>
      </c>
      <c r="J18" s="2">
        <v>4.1111111111111116</v>
      </c>
      <c r="K18" s="2">
        <v>4</v>
      </c>
      <c r="L18" s="2">
        <v>4.2</v>
      </c>
      <c r="M18" s="2">
        <v>4.5</v>
      </c>
      <c r="N18" s="2">
        <v>3.5</v>
      </c>
      <c r="O18" s="2">
        <v>3.7142857142857144</v>
      </c>
      <c r="P18" s="2">
        <v>3</v>
      </c>
      <c r="Q18" s="2">
        <v>4</v>
      </c>
      <c r="R18" s="2">
        <v>4.333333333333333</v>
      </c>
      <c r="S18" s="2">
        <v>4.2</v>
      </c>
      <c r="T18" s="2">
        <v>3</v>
      </c>
      <c r="U18" s="2">
        <v>4.2857142857142865</v>
      </c>
      <c r="V18" s="2">
        <v>4</v>
      </c>
      <c r="W18" s="2">
        <v>4.083333333333333</v>
      </c>
      <c r="X18" s="2">
        <v>4.375</v>
      </c>
      <c r="Y18" s="2">
        <v>4</v>
      </c>
      <c r="Z18" s="2">
        <v>4.666666666666667</v>
      </c>
      <c r="AA18" s="2">
        <v>4.1428571428571432</v>
      </c>
      <c r="AB18" s="2">
        <v>3</v>
      </c>
      <c r="AC18" s="2">
        <v>4.333333333333333</v>
      </c>
      <c r="AD18" s="2">
        <v>4.75</v>
      </c>
      <c r="AE18" s="2">
        <v>3.5</v>
      </c>
      <c r="AF18" s="2">
        <v>4.3333333333333339</v>
      </c>
      <c r="AG18" s="2">
        <v>4</v>
      </c>
      <c r="AH18" s="2">
        <v>4</v>
      </c>
      <c r="AI18" s="13" t="s">
        <v>0</v>
      </c>
      <c r="AJ18" s="2">
        <v>4.333333333333333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198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12.5</v>
      </c>
      <c r="D8" s="6">
        <v>8.3333333333333321</v>
      </c>
      <c r="E8" s="4" t="s">
        <v>0</v>
      </c>
      <c r="F8" s="4" t="s">
        <v>0</v>
      </c>
      <c r="G8" s="6">
        <v>25</v>
      </c>
      <c r="H8" s="4" t="s">
        <v>0</v>
      </c>
      <c r="I8" s="6">
        <v>14.285714285714285</v>
      </c>
      <c r="J8" s="6">
        <v>11.111111111111111</v>
      </c>
      <c r="K8" s="6">
        <v>50</v>
      </c>
      <c r="L8" s="6">
        <v>16.666666666666664</v>
      </c>
      <c r="M8" s="4" t="s">
        <v>0</v>
      </c>
      <c r="N8" s="4" t="s">
        <v>0</v>
      </c>
      <c r="O8" s="6">
        <v>12.5</v>
      </c>
      <c r="P8" s="6">
        <v>50</v>
      </c>
      <c r="Q8" s="6">
        <v>33.333333333333329</v>
      </c>
      <c r="R8" s="4" t="s">
        <v>0</v>
      </c>
      <c r="S8" s="6">
        <v>10</v>
      </c>
      <c r="T8" s="6">
        <v>100</v>
      </c>
      <c r="U8" s="6">
        <v>6.666666666666667</v>
      </c>
      <c r="V8" s="4" t="s">
        <v>0</v>
      </c>
      <c r="W8" s="6">
        <v>15.384615384615385</v>
      </c>
      <c r="X8" s="6">
        <v>11.111111111111111</v>
      </c>
      <c r="Y8" s="6">
        <v>14.285714285714285</v>
      </c>
      <c r="Z8" s="4" t="s">
        <v>0</v>
      </c>
      <c r="AA8" s="4" t="s">
        <v>0</v>
      </c>
      <c r="AB8" s="6">
        <v>100</v>
      </c>
      <c r="AC8" s="4" t="s">
        <v>0</v>
      </c>
      <c r="AD8" s="4" t="s">
        <v>0</v>
      </c>
      <c r="AE8" s="6">
        <v>20</v>
      </c>
      <c r="AF8" s="6">
        <v>16.666666666666664</v>
      </c>
      <c r="AG8" s="4" t="s">
        <v>0</v>
      </c>
      <c r="AH8" s="4" t="s">
        <v>0</v>
      </c>
      <c r="AI8" s="4" t="s">
        <v>0</v>
      </c>
      <c r="AJ8" s="6">
        <v>25</v>
      </c>
    </row>
    <row r="9" spans="1:36" ht="12.95" customHeight="1" x14ac:dyDescent="0.2">
      <c r="A9" s="5" t="s">
        <v>167</v>
      </c>
      <c r="B9" s="5" t="s">
        <v>2</v>
      </c>
      <c r="C9" s="6">
        <v>56.25</v>
      </c>
      <c r="D9" s="6">
        <v>58.333333333333336</v>
      </c>
      <c r="E9" s="4" t="s">
        <v>0</v>
      </c>
      <c r="F9" s="4" t="s">
        <v>0</v>
      </c>
      <c r="G9" s="6">
        <v>50</v>
      </c>
      <c r="H9" s="4" t="s">
        <v>0</v>
      </c>
      <c r="I9" s="6">
        <v>42.857142857142854</v>
      </c>
      <c r="J9" s="6">
        <v>66.666666666666657</v>
      </c>
      <c r="K9" s="6">
        <v>50</v>
      </c>
      <c r="L9" s="6">
        <v>33.333333333333329</v>
      </c>
      <c r="M9" s="6">
        <v>66.666666666666657</v>
      </c>
      <c r="N9" s="6">
        <v>100</v>
      </c>
      <c r="O9" s="6">
        <v>75</v>
      </c>
      <c r="P9" s="4" t="s">
        <v>0</v>
      </c>
      <c r="Q9" s="6">
        <v>33.333333333333329</v>
      </c>
      <c r="R9" s="6">
        <v>66.666666666666657</v>
      </c>
      <c r="S9" s="6">
        <v>60</v>
      </c>
      <c r="T9" s="4" t="s">
        <v>0</v>
      </c>
      <c r="U9" s="6">
        <v>60</v>
      </c>
      <c r="V9" s="6">
        <v>100</v>
      </c>
      <c r="W9" s="6">
        <v>53.846153846153847</v>
      </c>
      <c r="X9" s="6">
        <v>44.444444444444443</v>
      </c>
      <c r="Y9" s="6">
        <v>71.428571428571431</v>
      </c>
      <c r="Z9" s="6">
        <v>50</v>
      </c>
      <c r="AA9" s="6">
        <v>71.428571428571431</v>
      </c>
      <c r="AB9" s="4" t="s">
        <v>0</v>
      </c>
      <c r="AC9" s="6">
        <v>66.666666666666657</v>
      </c>
      <c r="AD9" s="6">
        <v>50</v>
      </c>
      <c r="AE9" s="6">
        <v>60</v>
      </c>
      <c r="AF9" s="6">
        <v>50</v>
      </c>
      <c r="AG9" s="6">
        <v>100</v>
      </c>
      <c r="AH9" s="6">
        <v>80</v>
      </c>
      <c r="AI9" s="4" t="s">
        <v>0</v>
      </c>
      <c r="AJ9" s="6">
        <v>25</v>
      </c>
    </row>
    <row r="10" spans="1:36" ht="12.95" customHeight="1" x14ac:dyDescent="0.2">
      <c r="A10" s="5" t="s">
        <v>166</v>
      </c>
      <c r="B10" s="5" t="s">
        <v>2</v>
      </c>
      <c r="C10" s="6">
        <v>25</v>
      </c>
      <c r="D10" s="6">
        <v>25</v>
      </c>
      <c r="E10" s="4" t="s">
        <v>0</v>
      </c>
      <c r="F10" s="4" t="s">
        <v>0</v>
      </c>
      <c r="G10" s="6">
        <v>25</v>
      </c>
      <c r="H10" s="4" t="s">
        <v>0</v>
      </c>
      <c r="I10" s="6">
        <v>28.571428571428569</v>
      </c>
      <c r="J10" s="6">
        <v>22.222222222222221</v>
      </c>
      <c r="K10" s="4" t="s">
        <v>0</v>
      </c>
      <c r="L10" s="6">
        <v>33.333333333333329</v>
      </c>
      <c r="M10" s="6">
        <v>33.333333333333329</v>
      </c>
      <c r="N10" s="4" t="s">
        <v>0</v>
      </c>
      <c r="O10" s="4" t="s">
        <v>0</v>
      </c>
      <c r="P10" s="4" t="s">
        <v>0</v>
      </c>
      <c r="Q10" s="4" t="s">
        <v>0</v>
      </c>
      <c r="R10" s="6">
        <v>33.333333333333329</v>
      </c>
      <c r="S10" s="6">
        <v>30</v>
      </c>
      <c r="T10" s="4" t="s">
        <v>0</v>
      </c>
      <c r="U10" s="6">
        <v>26.666666666666668</v>
      </c>
      <c r="V10" s="4" t="s">
        <v>0</v>
      </c>
      <c r="W10" s="6">
        <v>23.076923076923077</v>
      </c>
      <c r="X10" s="6">
        <v>33.333333333333329</v>
      </c>
      <c r="Y10" s="6">
        <v>14.285714285714285</v>
      </c>
      <c r="Z10" s="6">
        <v>25</v>
      </c>
      <c r="AA10" s="6">
        <v>28.571428571428569</v>
      </c>
      <c r="AB10" s="4" t="s">
        <v>0</v>
      </c>
      <c r="AC10" s="6">
        <v>33.333333333333329</v>
      </c>
      <c r="AD10" s="6">
        <v>50</v>
      </c>
      <c r="AE10" s="4" t="s">
        <v>0</v>
      </c>
      <c r="AF10" s="6">
        <v>33.333333333333329</v>
      </c>
      <c r="AG10" s="4" t="s">
        <v>0</v>
      </c>
      <c r="AH10" s="6">
        <v>20</v>
      </c>
      <c r="AI10" s="4" t="s">
        <v>0</v>
      </c>
      <c r="AJ10" s="6">
        <v>25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6.25</v>
      </c>
      <c r="D13" s="6">
        <v>8.3333333333333321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14.285714285714285</v>
      </c>
      <c r="J13" s="4" t="s">
        <v>0</v>
      </c>
      <c r="K13" s="4" t="s">
        <v>0</v>
      </c>
      <c r="L13" s="6">
        <v>16.666666666666664</v>
      </c>
      <c r="M13" s="4" t="s">
        <v>0</v>
      </c>
      <c r="N13" s="4" t="s">
        <v>0</v>
      </c>
      <c r="O13" s="6">
        <v>12.5</v>
      </c>
      <c r="P13" s="6">
        <v>50</v>
      </c>
      <c r="Q13" s="6">
        <v>33.333333333333329</v>
      </c>
      <c r="R13" s="4" t="s">
        <v>0</v>
      </c>
      <c r="S13" s="4" t="s">
        <v>0</v>
      </c>
      <c r="T13" s="4" t="s">
        <v>0</v>
      </c>
      <c r="U13" s="6">
        <v>6.666666666666667</v>
      </c>
      <c r="V13" s="4" t="s">
        <v>0</v>
      </c>
      <c r="W13" s="6">
        <v>7.6923076923076925</v>
      </c>
      <c r="X13" s="6">
        <v>11.111111111111111</v>
      </c>
      <c r="Y13" s="4" t="s">
        <v>0</v>
      </c>
      <c r="Z13" s="6">
        <v>25</v>
      </c>
      <c r="AA13" s="4" t="s">
        <v>0</v>
      </c>
      <c r="AB13" s="4" t="s">
        <v>0</v>
      </c>
      <c r="AC13" s="4" t="s">
        <v>0</v>
      </c>
      <c r="AD13" s="4" t="s">
        <v>0</v>
      </c>
      <c r="AE13" s="6">
        <v>20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25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81.25</v>
      </c>
      <c r="D15" s="6">
        <v>83.333333333333343</v>
      </c>
      <c r="E15" s="4" t="s">
        <v>0</v>
      </c>
      <c r="F15" s="4" t="s">
        <v>0</v>
      </c>
      <c r="G15" s="6">
        <v>75</v>
      </c>
      <c r="H15" s="4" t="s">
        <v>0</v>
      </c>
      <c r="I15" s="6">
        <v>71.428571428571431</v>
      </c>
      <c r="J15" s="6">
        <v>88.888888888888886</v>
      </c>
      <c r="K15" s="6">
        <v>50</v>
      </c>
      <c r="L15" s="6">
        <v>66.666666666666657</v>
      </c>
      <c r="M15" s="6">
        <v>100</v>
      </c>
      <c r="N15" s="6">
        <v>100</v>
      </c>
      <c r="O15" s="6">
        <v>75</v>
      </c>
      <c r="P15" s="4" t="s">
        <v>0</v>
      </c>
      <c r="Q15" s="6">
        <v>33.333333333333329</v>
      </c>
      <c r="R15" s="6">
        <v>100</v>
      </c>
      <c r="S15" s="6">
        <v>90</v>
      </c>
      <c r="T15" s="4" t="s">
        <v>0</v>
      </c>
      <c r="U15" s="6">
        <v>86.666666666666671</v>
      </c>
      <c r="V15" s="6">
        <v>100</v>
      </c>
      <c r="W15" s="6">
        <v>76.923076923076934</v>
      </c>
      <c r="X15" s="6">
        <v>77.777777777777786</v>
      </c>
      <c r="Y15" s="6">
        <v>85.714285714285708</v>
      </c>
      <c r="Z15" s="6">
        <v>75</v>
      </c>
      <c r="AA15" s="6">
        <v>100</v>
      </c>
      <c r="AB15" s="4" t="s">
        <v>0</v>
      </c>
      <c r="AC15" s="6">
        <v>100</v>
      </c>
      <c r="AD15" s="6">
        <v>100</v>
      </c>
      <c r="AE15" s="6">
        <v>60</v>
      </c>
      <c r="AF15" s="6">
        <v>83.333333333333343</v>
      </c>
      <c r="AG15" s="6">
        <v>100</v>
      </c>
      <c r="AH15" s="6">
        <v>100</v>
      </c>
      <c r="AI15" s="4" t="s">
        <v>0</v>
      </c>
      <c r="AJ15" s="6">
        <v>50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4.1333333333333337</v>
      </c>
      <c r="D18" s="2">
        <v>4.1818181818181808</v>
      </c>
      <c r="E18" s="13" t="s">
        <v>0</v>
      </c>
      <c r="F18" s="13" t="s">
        <v>0</v>
      </c>
      <c r="G18" s="2">
        <v>4</v>
      </c>
      <c r="H18" s="13" t="s">
        <v>0</v>
      </c>
      <c r="I18" s="2">
        <v>4.166666666666667</v>
      </c>
      <c r="J18" s="2">
        <v>4.1111111111111116</v>
      </c>
      <c r="K18" s="2">
        <v>3.5</v>
      </c>
      <c r="L18" s="2">
        <v>4.2</v>
      </c>
      <c r="M18" s="2">
        <v>4.3333333333333339</v>
      </c>
      <c r="N18" s="2">
        <v>4</v>
      </c>
      <c r="O18" s="2">
        <v>3.8571428571428568</v>
      </c>
      <c r="P18" s="2">
        <v>3</v>
      </c>
      <c r="Q18" s="2">
        <v>3.5</v>
      </c>
      <c r="R18" s="2">
        <v>4.333333333333333</v>
      </c>
      <c r="S18" s="2">
        <v>4.2</v>
      </c>
      <c r="T18" s="2">
        <v>3</v>
      </c>
      <c r="U18" s="2">
        <v>4.2142857142857144</v>
      </c>
      <c r="V18" s="2">
        <v>4</v>
      </c>
      <c r="W18" s="2">
        <v>4.083333333333333</v>
      </c>
      <c r="X18" s="2">
        <v>4.2500000000000009</v>
      </c>
      <c r="Y18" s="2">
        <v>4</v>
      </c>
      <c r="Z18" s="2">
        <v>4.333333333333333</v>
      </c>
      <c r="AA18" s="2">
        <v>4.2857142857142865</v>
      </c>
      <c r="AB18" s="2">
        <v>3</v>
      </c>
      <c r="AC18" s="2">
        <v>4.333333333333333</v>
      </c>
      <c r="AD18" s="2">
        <v>4.5</v>
      </c>
      <c r="AE18" s="2">
        <v>3.75</v>
      </c>
      <c r="AF18" s="2">
        <v>4.166666666666667</v>
      </c>
      <c r="AG18" s="2">
        <v>4</v>
      </c>
      <c r="AH18" s="2">
        <v>4.2</v>
      </c>
      <c r="AI18" s="13" t="s">
        <v>0</v>
      </c>
      <c r="AJ18" s="2">
        <v>4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197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6">
        <v>6.25</v>
      </c>
      <c r="D6" s="6">
        <v>8.3333333333333321</v>
      </c>
      <c r="E6" s="4" t="s">
        <v>0</v>
      </c>
      <c r="F6" s="4" t="s">
        <v>0</v>
      </c>
      <c r="G6" s="4" t="s">
        <v>0</v>
      </c>
      <c r="H6" s="4" t="s">
        <v>0</v>
      </c>
      <c r="I6" s="6">
        <v>14.285714285714285</v>
      </c>
      <c r="J6" s="4" t="s">
        <v>0</v>
      </c>
      <c r="K6" s="4" t="s">
        <v>0</v>
      </c>
      <c r="L6" s="4" t="s">
        <v>0</v>
      </c>
      <c r="M6" s="6">
        <v>16.666666666666664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6">
        <v>10</v>
      </c>
      <c r="T6" s="4" t="s">
        <v>0</v>
      </c>
      <c r="U6" s="6">
        <v>6.666666666666667</v>
      </c>
      <c r="V6" s="4" t="s">
        <v>0</v>
      </c>
      <c r="W6" s="6">
        <v>7.6923076923076925</v>
      </c>
      <c r="X6" s="4" t="s">
        <v>0</v>
      </c>
      <c r="Y6" s="6">
        <v>14.285714285714285</v>
      </c>
      <c r="Z6" s="4" t="s">
        <v>0</v>
      </c>
      <c r="AA6" s="6">
        <v>14.285714285714285</v>
      </c>
      <c r="AB6" s="4" t="s">
        <v>0</v>
      </c>
      <c r="AC6" s="6">
        <v>33.333333333333329</v>
      </c>
      <c r="AD6" s="4" t="s">
        <v>0</v>
      </c>
      <c r="AE6" s="4" t="s">
        <v>0</v>
      </c>
      <c r="AF6" s="4" t="s">
        <v>0</v>
      </c>
      <c r="AG6" s="4" t="s">
        <v>0</v>
      </c>
      <c r="AH6" s="6">
        <v>20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12.5</v>
      </c>
      <c r="D8" s="6">
        <v>16.666666666666664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6">
        <v>22.222222222222221</v>
      </c>
      <c r="K8" s="4" t="s">
        <v>0</v>
      </c>
      <c r="L8" s="4" t="s">
        <v>0</v>
      </c>
      <c r="M8" s="6">
        <v>16.666666666666664</v>
      </c>
      <c r="N8" s="6">
        <v>50</v>
      </c>
      <c r="O8" s="6">
        <v>25</v>
      </c>
      <c r="P8" s="4" t="s">
        <v>0</v>
      </c>
      <c r="Q8" s="4" t="s">
        <v>0</v>
      </c>
      <c r="R8" s="6">
        <v>33.333333333333329</v>
      </c>
      <c r="S8" s="6">
        <v>10</v>
      </c>
      <c r="T8" s="4" t="s">
        <v>0</v>
      </c>
      <c r="U8" s="6">
        <v>13.333333333333334</v>
      </c>
      <c r="V8" s="4" t="s">
        <v>0</v>
      </c>
      <c r="W8" s="6">
        <v>15.384615384615385</v>
      </c>
      <c r="X8" s="6">
        <v>11.111111111111111</v>
      </c>
      <c r="Y8" s="6">
        <v>14.285714285714285</v>
      </c>
      <c r="Z8" s="6">
        <v>25</v>
      </c>
      <c r="AA8" s="6">
        <v>14.285714285714285</v>
      </c>
      <c r="AB8" s="4" t="s">
        <v>0</v>
      </c>
      <c r="AC8" s="4" t="s">
        <v>0</v>
      </c>
      <c r="AD8" s="6">
        <v>25</v>
      </c>
      <c r="AE8" s="6">
        <v>20</v>
      </c>
      <c r="AF8" s="6">
        <v>16.666666666666664</v>
      </c>
      <c r="AG8" s="4" t="s">
        <v>0</v>
      </c>
      <c r="AH8" s="6">
        <v>20</v>
      </c>
      <c r="AI8" s="4" t="s">
        <v>0</v>
      </c>
      <c r="AJ8" s="4" t="s">
        <v>0</v>
      </c>
    </row>
    <row r="9" spans="1:36" ht="12.95" customHeight="1" x14ac:dyDescent="0.2">
      <c r="A9" s="5" t="s">
        <v>167</v>
      </c>
      <c r="B9" s="5" t="s">
        <v>2</v>
      </c>
      <c r="C9" s="6">
        <v>18.75</v>
      </c>
      <c r="D9" s="6">
        <v>25</v>
      </c>
      <c r="E9" s="4" t="s">
        <v>0</v>
      </c>
      <c r="F9" s="4" t="s">
        <v>0</v>
      </c>
      <c r="G9" s="4" t="s">
        <v>0</v>
      </c>
      <c r="H9" s="4" t="s">
        <v>0</v>
      </c>
      <c r="I9" s="4" t="s">
        <v>0</v>
      </c>
      <c r="J9" s="6">
        <v>33.333333333333329</v>
      </c>
      <c r="K9" s="4" t="s">
        <v>0</v>
      </c>
      <c r="L9" s="6">
        <v>50</v>
      </c>
      <c r="M9" s="4" t="s">
        <v>0</v>
      </c>
      <c r="N9" s="4" t="s">
        <v>0</v>
      </c>
      <c r="O9" s="6">
        <v>25</v>
      </c>
      <c r="P9" s="4" t="s">
        <v>0</v>
      </c>
      <c r="Q9" s="4" t="s">
        <v>0</v>
      </c>
      <c r="R9" s="4" t="s">
        <v>0</v>
      </c>
      <c r="S9" s="6">
        <v>30</v>
      </c>
      <c r="T9" s="4" t="s">
        <v>0</v>
      </c>
      <c r="U9" s="6">
        <v>20</v>
      </c>
      <c r="V9" s="4" t="s">
        <v>0</v>
      </c>
      <c r="W9" s="6">
        <v>15.384615384615385</v>
      </c>
      <c r="X9" s="6">
        <v>22.222222222222221</v>
      </c>
      <c r="Y9" s="6">
        <v>14.285714285714285</v>
      </c>
      <c r="Z9" s="4" t="s">
        <v>0</v>
      </c>
      <c r="AA9" s="6">
        <v>42.857142857142854</v>
      </c>
      <c r="AB9" s="4" t="s">
        <v>0</v>
      </c>
      <c r="AC9" s="4" t="s">
        <v>0</v>
      </c>
      <c r="AD9" s="6">
        <v>25</v>
      </c>
      <c r="AE9" s="6">
        <v>40</v>
      </c>
      <c r="AF9" s="4" t="s">
        <v>0</v>
      </c>
      <c r="AG9" s="4" t="s">
        <v>0</v>
      </c>
      <c r="AH9" s="6">
        <v>60</v>
      </c>
      <c r="AI9" s="4" t="s">
        <v>0</v>
      </c>
      <c r="AJ9" s="4" t="s">
        <v>0</v>
      </c>
    </row>
    <row r="10" spans="1:36" ht="12.95" customHeight="1" x14ac:dyDescent="0.2">
      <c r="A10" s="5" t="s">
        <v>166</v>
      </c>
      <c r="B10" s="5" t="s">
        <v>2</v>
      </c>
      <c r="C10" s="6">
        <v>12.5</v>
      </c>
      <c r="D10" s="4" t="s">
        <v>0</v>
      </c>
      <c r="E10" s="4" t="s">
        <v>0</v>
      </c>
      <c r="F10" s="4" t="s">
        <v>0</v>
      </c>
      <c r="G10" s="6">
        <v>50</v>
      </c>
      <c r="H10" s="4" t="s">
        <v>0</v>
      </c>
      <c r="I10" s="6">
        <v>28.571428571428569</v>
      </c>
      <c r="J10" s="4" t="s">
        <v>0</v>
      </c>
      <c r="K10" s="6">
        <v>50</v>
      </c>
      <c r="L10" s="4" t="s">
        <v>0</v>
      </c>
      <c r="M10" s="6">
        <v>16.666666666666664</v>
      </c>
      <c r="N10" s="4" t="s">
        <v>0</v>
      </c>
      <c r="O10" s="4" t="s">
        <v>0</v>
      </c>
      <c r="P10" s="4" t="s">
        <v>0</v>
      </c>
      <c r="Q10" s="6">
        <v>33.333333333333329</v>
      </c>
      <c r="R10" s="4" t="s">
        <v>0</v>
      </c>
      <c r="S10" s="6">
        <v>10</v>
      </c>
      <c r="T10" s="4" t="s">
        <v>0</v>
      </c>
      <c r="U10" s="6">
        <v>13.333333333333334</v>
      </c>
      <c r="V10" s="4" t="s">
        <v>0</v>
      </c>
      <c r="W10" s="6">
        <v>7.6923076923076925</v>
      </c>
      <c r="X10" s="6">
        <v>22.222222222222221</v>
      </c>
      <c r="Y10" s="4" t="s">
        <v>0</v>
      </c>
      <c r="Z10" s="4" t="s">
        <v>0</v>
      </c>
      <c r="AA10" s="4" t="s">
        <v>0</v>
      </c>
      <c r="AB10" s="4" t="s">
        <v>0</v>
      </c>
      <c r="AC10" s="4" t="s">
        <v>0</v>
      </c>
      <c r="AD10" s="4" t="s">
        <v>0</v>
      </c>
      <c r="AE10" s="4" t="s">
        <v>0</v>
      </c>
      <c r="AF10" s="6">
        <v>16.666666666666664</v>
      </c>
      <c r="AG10" s="4" t="s">
        <v>0</v>
      </c>
      <c r="AH10" s="4" t="s">
        <v>0</v>
      </c>
      <c r="AI10" s="4" t="s">
        <v>0</v>
      </c>
      <c r="AJ10" s="6">
        <v>25</v>
      </c>
    </row>
    <row r="11" spans="1:36" ht="12.95" customHeight="1" x14ac:dyDescent="0.2">
      <c r="A11" s="5" t="s">
        <v>165</v>
      </c>
      <c r="B11" s="5" t="s">
        <v>2</v>
      </c>
      <c r="C11" s="6">
        <v>43.75</v>
      </c>
      <c r="D11" s="6">
        <v>41.666666666666671</v>
      </c>
      <c r="E11" s="4" t="s">
        <v>0</v>
      </c>
      <c r="F11" s="4" t="s">
        <v>0</v>
      </c>
      <c r="G11" s="6">
        <v>50</v>
      </c>
      <c r="H11" s="4" t="s">
        <v>0</v>
      </c>
      <c r="I11" s="6">
        <v>42.857142857142854</v>
      </c>
      <c r="J11" s="6">
        <v>44.444444444444443</v>
      </c>
      <c r="K11" s="6">
        <v>50</v>
      </c>
      <c r="L11" s="6">
        <v>33.333333333333329</v>
      </c>
      <c r="M11" s="6">
        <v>50</v>
      </c>
      <c r="N11" s="6">
        <v>50</v>
      </c>
      <c r="O11" s="6">
        <v>37.5</v>
      </c>
      <c r="P11" s="6">
        <v>50</v>
      </c>
      <c r="Q11" s="6">
        <v>33.333333333333329</v>
      </c>
      <c r="R11" s="6">
        <v>66.666666666666657</v>
      </c>
      <c r="S11" s="6">
        <v>40</v>
      </c>
      <c r="T11" s="6">
        <v>100</v>
      </c>
      <c r="U11" s="6">
        <v>40</v>
      </c>
      <c r="V11" s="6">
        <v>100</v>
      </c>
      <c r="W11" s="6">
        <v>46.153846153846153</v>
      </c>
      <c r="X11" s="6">
        <v>33.333333333333329</v>
      </c>
      <c r="Y11" s="6">
        <v>57.142857142857139</v>
      </c>
      <c r="Z11" s="6">
        <v>50</v>
      </c>
      <c r="AA11" s="6">
        <v>28.571428571428569</v>
      </c>
      <c r="AB11" s="6">
        <v>100</v>
      </c>
      <c r="AC11" s="6">
        <v>66.666666666666657</v>
      </c>
      <c r="AD11" s="6">
        <v>50</v>
      </c>
      <c r="AE11" s="6">
        <v>20</v>
      </c>
      <c r="AF11" s="6">
        <v>66.666666666666657</v>
      </c>
      <c r="AG11" s="6">
        <v>100</v>
      </c>
      <c r="AH11" s="4" t="s">
        <v>0</v>
      </c>
      <c r="AI11" s="4" t="s">
        <v>0</v>
      </c>
      <c r="AJ11" s="6">
        <v>50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6.25</v>
      </c>
      <c r="D13" s="6">
        <v>8.3333333333333321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14.285714285714285</v>
      </c>
      <c r="J13" s="4" t="s">
        <v>0</v>
      </c>
      <c r="K13" s="4" t="s">
        <v>0</v>
      </c>
      <c r="L13" s="6">
        <v>16.666666666666664</v>
      </c>
      <c r="M13" s="4" t="s">
        <v>0</v>
      </c>
      <c r="N13" s="4" t="s">
        <v>0</v>
      </c>
      <c r="O13" s="6">
        <v>12.5</v>
      </c>
      <c r="P13" s="6">
        <v>50</v>
      </c>
      <c r="Q13" s="6">
        <v>33.333333333333329</v>
      </c>
      <c r="R13" s="4" t="s">
        <v>0</v>
      </c>
      <c r="S13" s="4" t="s">
        <v>0</v>
      </c>
      <c r="T13" s="4" t="s">
        <v>0</v>
      </c>
      <c r="U13" s="6">
        <v>6.666666666666667</v>
      </c>
      <c r="V13" s="4" t="s">
        <v>0</v>
      </c>
      <c r="W13" s="6">
        <v>7.6923076923076925</v>
      </c>
      <c r="X13" s="6">
        <v>11.111111111111111</v>
      </c>
      <c r="Y13" s="4" t="s">
        <v>0</v>
      </c>
      <c r="Z13" s="6">
        <v>25</v>
      </c>
      <c r="AA13" s="4" t="s">
        <v>0</v>
      </c>
      <c r="AB13" s="4" t="s">
        <v>0</v>
      </c>
      <c r="AC13" s="4" t="s">
        <v>0</v>
      </c>
      <c r="AD13" s="4" t="s">
        <v>0</v>
      </c>
      <c r="AE13" s="6">
        <v>20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25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37.5</v>
      </c>
      <c r="D15" s="6">
        <v>33.333333333333329</v>
      </c>
      <c r="E15" s="4" t="s">
        <v>0</v>
      </c>
      <c r="F15" s="4" t="s">
        <v>0</v>
      </c>
      <c r="G15" s="6">
        <v>50</v>
      </c>
      <c r="H15" s="4" t="s">
        <v>0</v>
      </c>
      <c r="I15" s="6">
        <v>42.857142857142854</v>
      </c>
      <c r="J15" s="6">
        <v>33.333333333333329</v>
      </c>
      <c r="K15" s="6">
        <v>50</v>
      </c>
      <c r="L15" s="6">
        <v>50</v>
      </c>
      <c r="M15" s="6">
        <v>33.333333333333329</v>
      </c>
      <c r="N15" s="4" t="s">
        <v>0</v>
      </c>
      <c r="O15" s="6">
        <v>25</v>
      </c>
      <c r="P15" s="4" t="s">
        <v>0</v>
      </c>
      <c r="Q15" s="6">
        <v>33.333333333333329</v>
      </c>
      <c r="R15" s="4" t="s">
        <v>0</v>
      </c>
      <c r="S15" s="6">
        <v>50</v>
      </c>
      <c r="T15" s="4" t="s">
        <v>0</v>
      </c>
      <c r="U15" s="6">
        <v>40</v>
      </c>
      <c r="V15" s="4" t="s">
        <v>0</v>
      </c>
      <c r="W15" s="6">
        <v>30.76923076923077</v>
      </c>
      <c r="X15" s="6">
        <v>44.444444444444443</v>
      </c>
      <c r="Y15" s="6">
        <v>28.571428571428569</v>
      </c>
      <c r="Z15" s="4" t="s">
        <v>0</v>
      </c>
      <c r="AA15" s="6">
        <v>57.142857142857139</v>
      </c>
      <c r="AB15" s="4" t="s">
        <v>0</v>
      </c>
      <c r="AC15" s="6">
        <v>33.333333333333329</v>
      </c>
      <c r="AD15" s="6">
        <v>25</v>
      </c>
      <c r="AE15" s="6">
        <v>40</v>
      </c>
      <c r="AF15" s="6">
        <v>16.666666666666664</v>
      </c>
      <c r="AG15" s="4" t="s">
        <v>0</v>
      </c>
      <c r="AH15" s="6">
        <v>80</v>
      </c>
      <c r="AI15" s="4" t="s">
        <v>0</v>
      </c>
      <c r="AJ15" s="6">
        <v>25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3.625</v>
      </c>
      <c r="D18" s="2">
        <v>3.166666666666667</v>
      </c>
      <c r="E18" s="13" t="s">
        <v>0</v>
      </c>
      <c r="F18" s="13" t="s">
        <v>0</v>
      </c>
      <c r="G18" s="2">
        <v>5</v>
      </c>
      <c r="H18" s="13" t="s">
        <v>0</v>
      </c>
      <c r="I18" s="2">
        <v>3.6666666666666665</v>
      </c>
      <c r="J18" s="2">
        <v>3.6</v>
      </c>
      <c r="K18" s="2">
        <v>5</v>
      </c>
      <c r="L18" s="2">
        <v>4</v>
      </c>
      <c r="M18" s="2">
        <v>3</v>
      </c>
      <c r="N18" s="2">
        <v>3</v>
      </c>
      <c r="O18" s="2">
        <v>3.5</v>
      </c>
      <c r="P18" s="13" t="s">
        <v>0</v>
      </c>
      <c r="Q18" s="2">
        <v>5</v>
      </c>
      <c r="R18" s="2">
        <v>3</v>
      </c>
      <c r="S18" s="2">
        <v>3.5</v>
      </c>
      <c r="T18" s="13" t="s">
        <v>0</v>
      </c>
      <c r="U18" s="2">
        <v>3.625</v>
      </c>
      <c r="V18" s="13" t="s">
        <v>0</v>
      </c>
      <c r="W18" s="2">
        <v>3.333333333333333</v>
      </c>
      <c r="X18" s="2">
        <v>4.2</v>
      </c>
      <c r="Y18" s="2">
        <v>2.6666666666666665</v>
      </c>
      <c r="Z18" s="2">
        <v>3</v>
      </c>
      <c r="AA18" s="2">
        <v>3.2</v>
      </c>
      <c r="AB18" s="13" t="s">
        <v>0</v>
      </c>
      <c r="AC18" s="2">
        <v>1</v>
      </c>
      <c r="AD18" s="2">
        <v>3.5</v>
      </c>
      <c r="AE18" s="2">
        <v>3.6666666666666665</v>
      </c>
      <c r="AF18" s="2">
        <v>4</v>
      </c>
      <c r="AG18" s="13" t="s">
        <v>0</v>
      </c>
      <c r="AH18" s="2">
        <v>3.2</v>
      </c>
      <c r="AI18" s="13" t="s">
        <v>0</v>
      </c>
      <c r="AJ18" s="2">
        <v>5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196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195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16</v>
      </c>
      <c r="D4" s="7">
        <v>12</v>
      </c>
      <c r="E4" s="14" t="s">
        <v>0</v>
      </c>
      <c r="F4" s="14" t="s">
        <v>0</v>
      </c>
      <c r="G4" s="7">
        <v>4</v>
      </c>
      <c r="H4" s="14" t="s">
        <v>0</v>
      </c>
      <c r="I4" s="7">
        <v>7</v>
      </c>
      <c r="J4" s="7">
        <v>9</v>
      </c>
      <c r="K4" s="7">
        <v>2</v>
      </c>
      <c r="L4" s="7">
        <v>6</v>
      </c>
      <c r="M4" s="7">
        <v>6</v>
      </c>
      <c r="N4" s="7">
        <v>2</v>
      </c>
      <c r="O4" s="7">
        <v>8</v>
      </c>
      <c r="P4" s="7">
        <v>2</v>
      </c>
      <c r="Q4" s="7">
        <v>3</v>
      </c>
      <c r="R4" s="7">
        <v>3</v>
      </c>
      <c r="S4" s="7">
        <v>10</v>
      </c>
      <c r="T4" s="7">
        <v>1</v>
      </c>
      <c r="U4" s="7">
        <v>15</v>
      </c>
      <c r="V4" s="7">
        <v>1</v>
      </c>
      <c r="W4" s="7">
        <v>13</v>
      </c>
      <c r="X4" s="7">
        <v>9</v>
      </c>
      <c r="Y4" s="7">
        <v>7</v>
      </c>
      <c r="Z4" s="7">
        <v>4</v>
      </c>
      <c r="AA4" s="7">
        <v>7</v>
      </c>
      <c r="AB4" s="7">
        <v>1</v>
      </c>
      <c r="AC4" s="7">
        <v>3</v>
      </c>
      <c r="AD4" s="7">
        <v>4</v>
      </c>
      <c r="AE4" s="7">
        <v>5</v>
      </c>
      <c r="AF4" s="7">
        <v>6</v>
      </c>
      <c r="AG4" s="7">
        <v>1</v>
      </c>
      <c r="AH4" s="7">
        <v>5</v>
      </c>
      <c r="AI4" s="14" t="s">
        <v>0</v>
      </c>
      <c r="AJ4" s="7">
        <v>4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6">
        <v>6.25</v>
      </c>
      <c r="D7" s="4" t="s">
        <v>0</v>
      </c>
      <c r="E7" s="4" t="s">
        <v>0</v>
      </c>
      <c r="F7" s="4" t="s">
        <v>0</v>
      </c>
      <c r="G7" s="6">
        <v>25</v>
      </c>
      <c r="H7" s="4" t="s">
        <v>0</v>
      </c>
      <c r="I7" s="4" t="s">
        <v>0</v>
      </c>
      <c r="J7" s="6">
        <v>11.111111111111111</v>
      </c>
      <c r="K7" s="6">
        <v>50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6">
        <v>10</v>
      </c>
      <c r="T7" s="4" t="s">
        <v>0</v>
      </c>
      <c r="U7" s="6">
        <v>6.666666666666667</v>
      </c>
      <c r="V7" s="4" t="s">
        <v>0</v>
      </c>
      <c r="W7" s="6">
        <v>7.6923076923076925</v>
      </c>
      <c r="X7" s="4" t="s">
        <v>0</v>
      </c>
      <c r="Y7" s="6">
        <v>14.285714285714285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6">
        <v>25</v>
      </c>
    </row>
    <row r="8" spans="1:36" ht="12.95" customHeight="1" x14ac:dyDescent="0.2">
      <c r="A8" s="5" t="s">
        <v>168</v>
      </c>
      <c r="B8" s="5" t="s">
        <v>2</v>
      </c>
      <c r="C8" s="6">
        <v>25</v>
      </c>
      <c r="D8" s="6">
        <v>25</v>
      </c>
      <c r="E8" s="4" t="s">
        <v>0</v>
      </c>
      <c r="F8" s="4" t="s">
        <v>0</v>
      </c>
      <c r="G8" s="6">
        <v>25</v>
      </c>
      <c r="H8" s="4" t="s">
        <v>0</v>
      </c>
      <c r="I8" s="6">
        <v>42.857142857142854</v>
      </c>
      <c r="J8" s="6">
        <v>11.111111111111111</v>
      </c>
      <c r="K8" s="6">
        <v>50</v>
      </c>
      <c r="L8" s="6">
        <v>16.666666666666664</v>
      </c>
      <c r="M8" s="6">
        <v>16.666666666666664</v>
      </c>
      <c r="N8" s="6">
        <v>50</v>
      </c>
      <c r="O8" s="6">
        <v>37.5</v>
      </c>
      <c r="P8" s="6">
        <v>50</v>
      </c>
      <c r="Q8" s="6">
        <v>66.666666666666657</v>
      </c>
      <c r="R8" s="6">
        <v>33.333333333333329</v>
      </c>
      <c r="S8" s="6">
        <v>10</v>
      </c>
      <c r="T8" s="6">
        <v>100</v>
      </c>
      <c r="U8" s="6">
        <v>20</v>
      </c>
      <c r="V8" s="6">
        <v>100</v>
      </c>
      <c r="W8" s="6">
        <v>15.384615384615385</v>
      </c>
      <c r="X8" s="6">
        <v>22.222222222222221</v>
      </c>
      <c r="Y8" s="6">
        <v>28.571428571428569</v>
      </c>
      <c r="Z8" s="4" t="s">
        <v>0</v>
      </c>
      <c r="AA8" s="6">
        <v>28.571428571428569</v>
      </c>
      <c r="AB8" s="6">
        <v>100</v>
      </c>
      <c r="AC8" s="6">
        <v>33.333333333333329</v>
      </c>
      <c r="AD8" s="4" t="s">
        <v>0</v>
      </c>
      <c r="AE8" s="6">
        <v>40</v>
      </c>
      <c r="AF8" s="6">
        <v>16.666666666666664</v>
      </c>
      <c r="AG8" s="6">
        <v>100</v>
      </c>
      <c r="AH8" s="6">
        <v>20</v>
      </c>
      <c r="AI8" s="4" t="s">
        <v>0</v>
      </c>
      <c r="AJ8" s="6">
        <v>25</v>
      </c>
    </row>
    <row r="9" spans="1:36" ht="12.95" customHeight="1" x14ac:dyDescent="0.2">
      <c r="A9" s="5" t="s">
        <v>167</v>
      </c>
      <c r="B9" s="5" t="s">
        <v>2</v>
      </c>
      <c r="C9" s="6">
        <v>50</v>
      </c>
      <c r="D9" s="6">
        <v>50</v>
      </c>
      <c r="E9" s="4" t="s">
        <v>0</v>
      </c>
      <c r="F9" s="4" t="s">
        <v>0</v>
      </c>
      <c r="G9" s="6">
        <v>50</v>
      </c>
      <c r="H9" s="4" t="s">
        <v>0</v>
      </c>
      <c r="I9" s="6">
        <v>42.857142857142854</v>
      </c>
      <c r="J9" s="6">
        <v>55.555555555555557</v>
      </c>
      <c r="K9" s="4" t="s">
        <v>0</v>
      </c>
      <c r="L9" s="6">
        <v>50</v>
      </c>
      <c r="M9" s="6">
        <v>66.666666666666657</v>
      </c>
      <c r="N9" s="6">
        <v>50</v>
      </c>
      <c r="O9" s="6">
        <v>50</v>
      </c>
      <c r="P9" s="4" t="s">
        <v>0</v>
      </c>
      <c r="Q9" s="4" t="s">
        <v>0</v>
      </c>
      <c r="R9" s="6">
        <v>66.666666666666657</v>
      </c>
      <c r="S9" s="6">
        <v>60</v>
      </c>
      <c r="T9" s="4" t="s">
        <v>0</v>
      </c>
      <c r="U9" s="6">
        <v>53.333333333333336</v>
      </c>
      <c r="V9" s="4" t="s">
        <v>0</v>
      </c>
      <c r="W9" s="6">
        <v>61.53846153846154</v>
      </c>
      <c r="X9" s="6">
        <v>55.555555555555557</v>
      </c>
      <c r="Y9" s="6">
        <v>42.857142857142854</v>
      </c>
      <c r="Z9" s="6">
        <v>50</v>
      </c>
      <c r="AA9" s="6">
        <v>57.142857142857139</v>
      </c>
      <c r="AB9" s="4" t="s">
        <v>0</v>
      </c>
      <c r="AC9" s="6">
        <v>66.666666666666657</v>
      </c>
      <c r="AD9" s="6">
        <v>50</v>
      </c>
      <c r="AE9" s="6">
        <v>40</v>
      </c>
      <c r="AF9" s="6">
        <v>66.666666666666657</v>
      </c>
      <c r="AG9" s="4" t="s">
        <v>0</v>
      </c>
      <c r="AH9" s="6">
        <v>60</v>
      </c>
      <c r="AI9" s="4" t="s">
        <v>0</v>
      </c>
      <c r="AJ9" s="6">
        <v>25</v>
      </c>
    </row>
    <row r="10" spans="1:36" ht="12.95" customHeight="1" x14ac:dyDescent="0.2">
      <c r="A10" s="5" t="s">
        <v>166</v>
      </c>
      <c r="B10" s="5" t="s">
        <v>2</v>
      </c>
      <c r="C10" s="6">
        <v>12.5</v>
      </c>
      <c r="D10" s="6">
        <v>16.666666666666664</v>
      </c>
      <c r="E10" s="4" t="s">
        <v>0</v>
      </c>
      <c r="F10" s="4" t="s">
        <v>0</v>
      </c>
      <c r="G10" s="4" t="s">
        <v>0</v>
      </c>
      <c r="H10" s="4" t="s">
        <v>0</v>
      </c>
      <c r="I10" s="4" t="s">
        <v>0</v>
      </c>
      <c r="J10" s="6">
        <v>22.222222222222221</v>
      </c>
      <c r="K10" s="4" t="s">
        <v>0</v>
      </c>
      <c r="L10" s="6">
        <v>16.666666666666664</v>
      </c>
      <c r="M10" s="6">
        <v>16.666666666666664</v>
      </c>
      <c r="N10" s="4" t="s">
        <v>0</v>
      </c>
      <c r="O10" s="4" t="s">
        <v>0</v>
      </c>
      <c r="P10" s="4" t="s">
        <v>0</v>
      </c>
      <c r="Q10" s="4" t="s">
        <v>0</v>
      </c>
      <c r="R10" s="4" t="s">
        <v>0</v>
      </c>
      <c r="S10" s="6">
        <v>20</v>
      </c>
      <c r="T10" s="4" t="s">
        <v>0</v>
      </c>
      <c r="U10" s="6">
        <v>13.333333333333334</v>
      </c>
      <c r="V10" s="4" t="s">
        <v>0</v>
      </c>
      <c r="W10" s="6">
        <v>7.6923076923076925</v>
      </c>
      <c r="X10" s="6">
        <v>11.111111111111111</v>
      </c>
      <c r="Y10" s="6">
        <v>14.285714285714285</v>
      </c>
      <c r="Z10" s="6">
        <v>25</v>
      </c>
      <c r="AA10" s="6">
        <v>14.285714285714285</v>
      </c>
      <c r="AB10" s="4" t="s">
        <v>0</v>
      </c>
      <c r="AC10" s="4" t="s">
        <v>0</v>
      </c>
      <c r="AD10" s="6">
        <v>50</v>
      </c>
      <c r="AE10" s="4" t="s">
        <v>0</v>
      </c>
      <c r="AF10" s="6">
        <v>16.666666666666664</v>
      </c>
      <c r="AG10" s="4" t="s">
        <v>0</v>
      </c>
      <c r="AH10" s="6">
        <v>20</v>
      </c>
      <c r="AI10" s="4" t="s">
        <v>0</v>
      </c>
      <c r="AJ10" s="4" t="s">
        <v>0</v>
      </c>
    </row>
    <row r="11" spans="1:36" ht="12.95" customHeight="1" x14ac:dyDescent="0.2">
      <c r="A11" s="5" t="s">
        <v>165</v>
      </c>
      <c r="B11" s="5" t="s">
        <v>2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6">
        <v>6.25</v>
      </c>
      <c r="D13" s="6">
        <v>8.3333333333333321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14.285714285714285</v>
      </c>
      <c r="J13" s="4" t="s">
        <v>0</v>
      </c>
      <c r="K13" s="4" t="s">
        <v>0</v>
      </c>
      <c r="L13" s="6">
        <v>16.666666666666664</v>
      </c>
      <c r="M13" s="4" t="s">
        <v>0</v>
      </c>
      <c r="N13" s="4" t="s">
        <v>0</v>
      </c>
      <c r="O13" s="6">
        <v>12.5</v>
      </c>
      <c r="P13" s="6">
        <v>50</v>
      </c>
      <c r="Q13" s="6">
        <v>33.333333333333329</v>
      </c>
      <c r="R13" s="4" t="s">
        <v>0</v>
      </c>
      <c r="S13" s="4" t="s">
        <v>0</v>
      </c>
      <c r="T13" s="4" t="s">
        <v>0</v>
      </c>
      <c r="U13" s="6">
        <v>6.666666666666667</v>
      </c>
      <c r="V13" s="4" t="s">
        <v>0</v>
      </c>
      <c r="W13" s="6">
        <v>7.6923076923076925</v>
      </c>
      <c r="X13" s="6">
        <v>11.111111111111111</v>
      </c>
      <c r="Y13" s="4" t="s">
        <v>0</v>
      </c>
      <c r="Z13" s="6">
        <v>25</v>
      </c>
      <c r="AA13" s="4" t="s">
        <v>0</v>
      </c>
      <c r="AB13" s="4" t="s">
        <v>0</v>
      </c>
      <c r="AC13" s="4" t="s">
        <v>0</v>
      </c>
      <c r="AD13" s="4" t="s">
        <v>0</v>
      </c>
      <c r="AE13" s="6">
        <v>20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25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68.75</v>
      </c>
      <c r="D15" s="6">
        <v>66.666666666666657</v>
      </c>
      <c r="E15" s="4" t="s">
        <v>0</v>
      </c>
      <c r="F15" s="4" t="s">
        <v>0</v>
      </c>
      <c r="G15" s="6">
        <v>75</v>
      </c>
      <c r="H15" s="4" t="s">
        <v>0</v>
      </c>
      <c r="I15" s="6">
        <v>42.857142857142854</v>
      </c>
      <c r="J15" s="6">
        <v>88.888888888888886</v>
      </c>
      <c r="K15" s="6">
        <v>50</v>
      </c>
      <c r="L15" s="6">
        <v>66.666666666666657</v>
      </c>
      <c r="M15" s="6">
        <v>83.333333333333343</v>
      </c>
      <c r="N15" s="6">
        <v>50</v>
      </c>
      <c r="O15" s="6">
        <v>50</v>
      </c>
      <c r="P15" s="4" t="s">
        <v>0</v>
      </c>
      <c r="Q15" s="4" t="s">
        <v>0</v>
      </c>
      <c r="R15" s="6">
        <v>66.666666666666657</v>
      </c>
      <c r="S15" s="6">
        <v>90</v>
      </c>
      <c r="T15" s="4" t="s">
        <v>0</v>
      </c>
      <c r="U15" s="6">
        <v>73.333333333333329</v>
      </c>
      <c r="V15" s="4" t="s">
        <v>0</v>
      </c>
      <c r="W15" s="6">
        <v>76.923076923076934</v>
      </c>
      <c r="X15" s="6">
        <v>66.666666666666657</v>
      </c>
      <c r="Y15" s="6">
        <v>71.428571428571431</v>
      </c>
      <c r="Z15" s="6">
        <v>75</v>
      </c>
      <c r="AA15" s="6">
        <v>71.428571428571431</v>
      </c>
      <c r="AB15" s="4" t="s">
        <v>0</v>
      </c>
      <c r="AC15" s="6">
        <v>66.666666666666657</v>
      </c>
      <c r="AD15" s="6">
        <v>100</v>
      </c>
      <c r="AE15" s="6">
        <v>40</v>
      </c>
      <c r="AF15" s="6">
        <v>83.333333333333343</v>
      </c>
      <c r="AG15" s="4" t="s">
        <v>0</v>
      </c>
      <c r="AH15" s="6">
        <v>80</v>
      </c>
      <c r="AI15" s="4" t="s">
        <v>0</v>
      </c>
      <c r="AJ15" s="6">
        <v>50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3.7333333333333329</v>
      </c>
      <c r="D18" s="2">
        <v>3.9090909090909087</v>
      </c>
      <c r="E18" s="13" t="s">
        <v>0</v>
      </c>
      <c r="F18" s="13" t="s">
        <v>0</v>
      </c>
      <c r="G18" s="2">
        <v>3.25</v>
      </c>
      <c r="H18" s="13" t="s">
        <v>0</v>
      </c>
      <c r="I18" s="2">
        <v>3.5</v>
      </c>
      <c r="J18" s="2">
        <v>3.8888888888888893</v>
      </c>
      <c r="K18" s="2">
        <v>2.5</v>
      </c>
      <c r="L18" s="2">
        <v>4</v>
      </c>
      <c r="M18" s="2">
        <v>4</v>
      </c>
      <c r="N18" s="2">
        <v>3.5</v>
      </c>
      <c r="O18" s="2">
        <v>3.5714285714285716</v>
      </c>
      <c r="P18" s="2">
        <v>3</v>
      </c>
      <c r="Q18" s="2">
        <v>3</v>
      </c>
      <c r="R18" s="2">
        <v>3.6666666666666665</v>
      </c>
      <c r="S18" s="2">
        <v>3.9</v>
      </c>
      <c r="T18" s="2">
        <v>3</v>
      </c>
      <c r="U18" s="2">
        <v>3.7857142857142856</v>
      </c>
      <c r="V18" s="2">
        <v>3</v>
      </c>
      <c r="W18" s="2">
        <v>3.75</v>
      </c>
      <c r="X18" s="2">
        <v>3.8749999999999996</v>
      </c>
      <c r="Y18" s="2">
        <v>3.5714285714285716</v>
      </c>
      <c r="Z18" s="2">
        <v>4.333333333333333</v>
      </c>
      <c r="AA18" s="2">
        <v>3.8571428571428568</v>
      </c>
      <c r="AB18" s="2">
        <v>3</v>
      </c>
      <c r="AC18" s="2">
        <v>3.6666666666666665</v>
      </c>
      <c r="AD18" s="2">
        <v>4.5</v>
      </c>
      <c r="AE18" s="2">
        <v>3.5</v>
      </c>
      <c r="AF18" s="2">
        <v>4</v>
      </c>
      <c r="AG18" s="2">
        <v>3</v>
      </c>
      <c r="AH18" s="2">
        <v>4</v>
      </c>
      <c r="AI18" s="13" t="s">
        <v>0</v>
      </c>
      <c r="AJ18" s="2">
        <v>3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workbookViewId="0"/>
  </sheetViews>
  <sheetFormatPr baseColWidth="10" defaultRowHeight="12.75" x14ac:dyDescent="0.2"/>
  <cols>
    <col min="1" max="1" width="56.710937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194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193</v>
      </c>
      <c r="B6" s="5" t="s">
        <v>1</v>
      </c>
      <c r="C6" s="16">
        <v>4.4222222222222216</v>
      </c>
      <c r="D6" s="16">
        <v>4.3684210526315788</v>
      </c>
      <c r="E6" s="4" t="s">
        <v>0</v>
      </c>
      <c r="F6" s="4" t="s">
        <v>0</v>
      </c>
      <c r="G6" s="16">
        <v>4.7142857142857144</v>
      </c>
      <c r="H6" s="4" t="s">
        <v>0</v>
      </c>
      <c r="I6" s="16">
        <v>4.3</v>
      </c>
      <c r="J6" s="16">
        <v>4.4571428571428564</v>
      </c>
      <c r="K6" s="16">
        <v>4.333333333333333</v>
      </c>
      <c r="L6" s="16">
        <v>4.3076923076923084</v>
      </c>
      <c r="M6" s="16">
        <v>4.5</v>
      </c>
      <c r="N6" s="16">
        <v>4.4499999999999993</v>
      </c>
      <c r="O6" s="16">
        <v>4.4222222222222216</v>
      </c>
      <c r="P6" s="16">
        <v>4</v>
      </c>
      <c r="Q6" s="16">
        <v>4.2727272727272734</v>
      </c>
      <c r="R6" s="16">
        <v>4.666666666666667</v>
      </c>
      <c r="S6" s="16">
        <v>4.3157894736842106</v>
      </c>
      <c r="T6" s="16">
        <v>4.3076923076923075</v>
      </c>
      <c r="U6" s="16">
        <v>4.46875</v>
      </c>
      <c r="V6" s="16">
        <v>4.615384615384615</v>
      </c>
      <c r="W6" s="16">
        <v>4.3225806451612891</v>
      </c>
      <c r="X6" s="16">
        <v>4.5185185185185182</v>
      </c>
      <c r="Y6" s="16">
        <v>4.2777777777777777</v>
      </c>
      <c r="Z6" s="16">
        <v>4.3333333333333339</v>
      </c>
      <c r="AA6" s="16">
        <v>4.4499999999999993</v>
      </c>
      <c r="AB6" s="16">
        <v>4.2500000000000009</v>
      </c>
      <c r="AC6" s="16">
        <v>4.4545454545454541</v>
      </c>
      <c r="AD6" s="16">
        <v>4.6000000000000005</v>
      </c>
      <c r="AE6" s="16">
        <v>4.1764705882352953</v>
      </c>
      <c r="AF6" s="16">
        <v>4.5384615384615374</v>
      </c>
      <c r="AG6" s="16">
        <v>4.5</v>
      </c>
      <c r="AH6" s="16">
        <v>4.2727272727272734</v>
      </c>
      <c r="AI6" s="16">
        <v>5</v>
      </c>
      <c r="AJ6" s="16">
        <v>4.3888888888888884</v>
      </c>
    </row>
    <row r="7" spans="1:36" ht="12.95" customHeight="1" x14ac:dyDescent="0.2">
      <c r="A7" s="5" t="s">
        <v>192</v>
      </c>
      <c r="B7" s="5" t="s">
        <v>1</v>
      </c>
      <c r="C7" s="16">
        <v>4.533333333333335</v>
      </c>
      <c r="D7" s="16">
        <v>4.5</v>
      </c>
      <c r="E7" s="4" t="s">
        <v>0</v>
      </c>
      <c r="F7" s="4" t="s">
        <v>0</v>
      </c>
      <c r="G7" s="16">
        <v>4.7142857142857144</v>
      </c>
      <c r="H7" s="4" t="s">
        <v>0</v>
      </c>
      <c r="I7" s="16">
        <v>4.3</v>
      </c>
      <c r="J7" s="16">
        <v>4.5999999999999996</v>
      </c>
      <c r="K7" s="16">
        <v>4.666666666666667</v>
      </c>
      <c r="L7" s="16">
        <v>4.384615384615385</v>
      </c>
      <c r="M7" s="16">
        <v>4.5</v>
      </c>
      <c r="N7" s="16">
        <v>4.6000000000000005</v>
      </c>
      <c r="O7" s="16">
        <v>4.533333333333335</v>
      </c>
      <c r="P7" s="16">
        <v>4.25</v>
      </c>
      <c r="Q7" s="16">
        <v>4.6363636363636367</v>
      </c>
      <c r="R7" s="16">
        <v>4.666666666666667</v>
      </c>
      <c r="S7" s="16">
        <v>4.3684210526315796</v>
      </c>
      <c r="T7" s="16">
        <v>4.4615384615384617</v>
      </c>
      <c r="U7" s="16">
        <v>4.5624999999999991</v>
      </c>
      <c r="V7" s="16">
        <v>4.6923076923076925</v>
      </c>
      <c r="W7" s="16">
        <v>4.4516129032258069</v>
      </c>
      <c r="X7" s="16">
        <v>4.6296296296296271</v>
      </c>
      <c r="Y7" s="16">
        <v>4.3888888888888884</v>
      </c>
      <c r="Z7" s="16">
        <v>4.3333333333333339</v>
      </c>
      <c r="AA7" s="16">
        <v>4.6000000000000005</v>
      </c>
      <c r="AB7" s="16">
        <v>4.416666666666667</v>
      </c>
      <c r="AC7" s="16">
        <v>4.8181818181818183</v>
      </c>
      <c r="AD7" s="16">
        <v>4.5</v>
      </c>
      <c r="AE7" s="16">
        <v>4.2941176470588234</v>
      </c>
      <c r="AF7" s="16">
        <v>4.6153846153846159</v>
      </c>
      <c r="AG7" s="16">
        <v>4.5</v>
      </c>
      <c r="AH7" s="16">
        <v>4.3636363636363642</v>
      </c>
      <c r="AI7" s="16">
        <v>5</v>
      </c>
      <c r="AJ7" s="16">
        <v>4.5555555555555554</v>
      </c>
    </row>
    <row r="8" spans="1:36" ht="12.95" customHeight="1" x14ac:dyDescent="0.2">
      <c r="A8" s="5" t="s">
        <v>191</v>
      </c>
      <c r="B8" s="5" t="s">
        <v>1</v>
      </c>
      <c r="C8" s="16">
        <v>4.4666666666666668</v>
      </c>
      <c r="D8" s="16">
        <v>4.4210526315789478</v>
      </c>
      <c r="E8" s="4" t="s">
        <v>0</v>
      </c>
      <c r="F8" s="4" t="s">
        <v>0</v>
      </c>
      <c r="G8" s="16">
        <v>4.7142857142857144</v>
      </c>
      <c r="H8" s="4" t="s">
        <v>0</v>
      </c>
      <c r="I8" s="16">
        <v>4.0999999999999996</v>
      </c>
      <c r="J8" s="16">
        <v>4.5714285714285712</v>
      </c>
      <c r="K8" s="16">
        <v>4.666666666666667</v>
      </c>
      <c r="L8" s="16">
        <v>4.384615384615385</v>
      </c>
      <c r="M8" s="16">
        <v>4.5000000000000009</v>
      </c>
      <c r="N8" s="16">
        <v>4.45</v>
      </c>
      <c r="O8" s="16">
        <v>4.4666666666666668</v>
      </c>
      <c r="P8" s="16">
        <v>4.25</v>
      </c>
      <c r="Q8" s="16">
        <v>4.4545454545454541</v>
      </c>
      <c r="R8" s="16">
        <v>4.5333333333333323</v>
      </c>
      <c r="S8" s="16">
        <v>4.4210526315789478</v>
      </c>
      <c r="T8" s="16">
        <v>4.3846153846153841</v>
      </c>
      <c r="U8" s="16">
        <v>4.5</v>
      </c>
      <c r="V8" s="16">
        <v>4.3076923076923075</v>
      </c>
      <c r="W8" s="16">
        <v>4.5161290322580641</v>
      </c>
      <c r="X8" s="16">
        <v>4.5555555555555545</v>
      </c>
      <c r="Y8" s="16">
        <v>4.3333333333333321</v>
      </c>
      <c r="Z8" s="16">
        <v>4.166666666666667</v>
      </c>
      <c r="AA8" s="16">
        <v>4.4999999999999991</v>
      </c>
      <c r="AB8" s="16">
        <v>4.4166666666666661</v>
      </c>
      <c r="AC8" s="16">
        <v>4.545454545454545</v>
      </c>
      <c r="AD8" s="16">
        <v>4.4999999999999991</v>
      </c>
      <c r="AE8" s="16">
        <v>4.2941176470588234</v>
      </c>
      <c r="AF8" s="16">
        <v>4.3846153846153841</v>
      </c>
      <c r="AG8" s="16">
        <v>4</v>
      </c>
      <c r="AH8" s="16">
        <v>4.3636363636363642</v>
      </c>
      <c r="AI8" s="16">
        <v>5</v>
      </c>
      <c r="AJ8" s="16">
        <v>4.6111111111111116</v>
      </c>
    </row>
    <row r="9" spans="1:36" ht="12.95" customHeight="1" x14ac:dyDescent="0.2">
      <c r="A9" s="5" t="s">
        <v>190</v>
      </c>
      <c r="B9" s="5" t="s">
        <v>1</v>
      </c>
      <c r="C9" s="16">
        <v>4.1219512195121952</v>
      </c>
      <c r="D9" s="16">
        <v>4.1142857142857139</v>
      </c>
      <c r="E9" s="4" t="s">
        <v>0</v>
      </c>
      <c r="F9" s="4" t="s">
        <v>0</v>
      </c>
      <c r="G9" s="16">
        <v>4.166666666666667</v>
      </c>
      <c r="H9" s="4" t="s">
        <v>0</v>
      </c>
      <c r="I9" s="16">
        <v>4.333333333333333</v>
      </c>
      <c r="J9" s="16">
        <v>4.0625000000000009</v>
      </c>
      <c r="K9" s="16">
        <v>3.3333333333333335</v>
      </c>
      <c r="L9" s="16">
        <v>4.2500000000000009</v>
      </c>
      <c r="M9" s="16">
        <v>4.2857142857142865</v>
      </c>
      <c r="N9" s="16">
        <v>4.1666666666666661</v>
      </c>
      <c r="O9" s="16">
        <v>4.1219512195121952</v>
      </c>
      <c r="P9" s="16">
        <v>3.6666666666666665</v>
      </c>
      <c r="Q9" s="16">
        <v>4.1999999999999993</v>
      </c>
      <c r="R9" s="16">
        <v>4.1538461538461533</v>
      </c>
      <c r="S9" s="16">
        <v>4.0555555555555562</v>
      </c>
      <c r="T9" s="16">
        <v>3.9999999999999996</v>
      </c>
      <c r="U9" s="16">
        <v>4.1785714285714288</v>
      </c>
      <c r="V9" s="16">
        <v>4.1666666666666661</v>
      </c>
      <c r="W9" s="16">
        <v>4.0714285714285712</v>
      </c>
      <c r="X9" s="16">
        <v>4.3333333333333339</v>
      </c>
      <c r="Y9" s="16">
        <v>3.8235294117647061</v>
      </c>
      <c r="Z9" s="16">
        <v>4</v>
      </c>
      <c r="AA9" s="16">
        <v>4.117647058823529</v>
      </c>
      <c r="AB9" s="16">
        <v>4.1666666666666661</v>
      </c>
      <c r="AC9" s="16">
        <v>4.5</v>
      </c>
      <c r="AD9" s="16">
        <v>4.0999999999999996</v>
      </c>
      <c r="AE9" s="16">
        <v>3.8666666666666663</v>
      </c>
      <c r="AF9" s="16">
        <v>4.4615384615384617</v>
      </c>
      <c r="AG9" s="16">
        <v>3.5</v>
      </c>
      <c r="AH9" s="16">
        <v>4.1111111111111107</v>
      </c>
      <c r="AI9" s="16">
        <v>5</v>
      </c>
      <c r="AJ9" s="16">
        <v>3.875</v>
      </c>
    </row>
    <row r="10" spans="1:36" ht="24" customHeight="1" x14ac:dyDescent="0.2">
      <c r="A10" s="5" t="s">
        <v>189</v>
      </c>
      <c r="B10" s="5" t="s">
        <v>1</v>
      </c>
      <c r="C10" s="16">
        <v>4.7272727272727275</v>
      </c>
      <c r="D10" s="16">
        <v>4.7297297297297298</v>
      </c>
      <c r="E10" s="4" t="s">
        <v>0</v>
      </c>
      <c r="F10" s="4" t="s">
        <v>0</v>
      </c>
      <c r="G10" s="16">
        <v>4.7142857142857144</v>
      </c>
      <c r="H10" s="4" t="s">
        <v>0</v>
      </c>
      <c r="I10" s="16">
        <v>4.8888888888888893</v>
      </c>
      <c r="J10" s="16">
        <v>4.6857142857142859</v>
      </c>
      <c r="K10" s="16">
        <v>5</v>
      </c>
      <c r="L10" s="16">
        <v>4.7692307692307692</v>
      </c>
      <c r="M10" s="16">
        <v>4.6249999999999991</v>
      </c>
      <c r="N10" s="16">
        <v>4.7368421052631584</v>
      </c>
      <c r="O10" s="16">
        <v>4.7272727272727275</v>
      </c>
      <c r="P10" s="16">
        <v>4.75</v>
      </c>
      <c r="Q10" s="16">
        <v>4.8181818181818192</v>
      </c>
      <c r="R10" s="16">
        <v>4.8666666666666671</v>
      </c>
      <c r="S10" s="16">
        <v>4.5555555555555554</v>
      </c>
      <c r="T10" s="16">
        <v>4.7692307692307692</v>
      </c>
      <c r="U10" s="16">
        <v>4.7096774193548399</v>
      </c>
      <c r="V10" s="16">
        <v>4.7692307692307692</v>
      </c>
      <c r="W10" s="16">
        <v>4.7000000000000011</v>
      </c>
      <c r="X10" s="16">
        <v>4.7692307692307709</v>
      </c>
      <c r="Y10" s="16">
        <v>4.666666666666667</v>
      </c>
      <c r="Z10" s="16">
        <v>4.166666666666667</v>
      </c>
      <c r="AA10" s="16">
        <v>4.8499999999999996</v>
      </c>
      <c r="AB10" s="16">
        <v>4.8181818181818192</v>
      </c>
      <c r="AC10" s="16">
        <v>5</v>
      </c>
      <c r="AD10" s="16">
        <v>4.5</v>
      </c>
      <c r="AE10" s="16">
        <v>4.7058823529411766</v>
      </c>
      <c r="AF10" s="16">
        <v>4.6923076923076925</v>
      </c>
      <c r="AG10" s="16">
        <v>4.5</v>
      </c>
      <c r="AH10" s="16">
        <v>4.6363636363636349</v>
      </c>
      <c r="AI10" s="16">
        <v>5</v>
      </c>
      <c r="AJ10" s="16">
        <v>4.8235294117647056</v>
      </c>
    </row>
    <row r="11" spans="1:36" ht="12.95" customHeight="1" x14ac:dyDescent="0.2">
      <c r="A11" s="5" t="s">
        <v>188</v>
      </c>
      <c r="B11" s="5" t="s">
        <v>1</v>
      </c>
      <c r="C11" s="16">
        <v>4.4222222222222216</v>
      </c>
      <c r="D11" s="16">
        <v>4.4473684210526319</v>
      </c>
      <c r="E11" s="4" t="s">
        <v>0</v>
      </c>
      <c r="F11" s="4" t="s">
        <v>0</v>
      </c>
      <c r="G11" s="16">
        <v>4.2857142857142865</v>
      </c>
      <c r="H11" s="4" t="s">
        <v>0</v>
      </c>
      <c r="I11" s="16">
        <v>4.3</v>
      </c>
      <c r="J11" s="16">
        <v>4.4571428571428564</v>
      </c>
      <c r="K11" s="16">
        <v>4.333333333333333</v>
      </c>
      <c r="L11" s="16">
        <v>4.3076923076923066</v>
      </c>
      <c r="M11" s="16">
        <v>4.25</v>
      </c>
      <c r="N11" s="16">
        <v>4.55</v>
      </c>
      <c r="O11" s="16">
        <v>4.4222222222222216</v>
      </c>
      <c r="P11" s="16">
        <v>4</v>
      </c>
      <c r="Q11" s="16">
        <v>4.3636363636363624</v>
      </c>
      <c r="R11" s="16">
        <v>4.5333333333333332</v>
      </c>
      <c r="S11" s="16">
        <v>4.3684210526315796</v>
      </c>
      <c r="T11" s="16">
        <v>4.6923076923076907</v>
      </c>
      <c r="U11" s="16">
        <v>4.3125000000000009</v>
      </c>
      <c r="V11" s="16">
        <v>4.7692307692307692</v>
      </c>
      <c r="W11" s="16">
        <v>4.258064516129032</v>
      </c>
      <c r="X11" s="16">
        <v>4.2592592592592604</v>
      </c>
      <c r="Y11" s="16">
        <v>4.666666666666667</v>
      </c>
      <c r="Z11" s="16">
        <v>4.166666666666667</v>
      </c>
      <c r="AA11" s="16">
        <v>4.55</v>
      </c>
      <c r="AB11" s="16">
        <v>4.4166666666666661</v>
      </c>
      <c r="AC11" s="16">
        <v>4.5454545454545459</v>
      </c>
      <c r="AD11" s="16">
        <v>4.3999999999999995</v>
      </c>
      <c r="AE11" s="16">
        <v>4.4117647058823541</v>
      </c>
      <c r="AF11" s="16">
        <v>4.615384615384615</v>
      </c>
      <c r="AG11" s="16">
        <v>4.5</v>
      </c>
      <c r="AH11" s="16">
        <v>4.4545454545454541</v>
      </c>
      <c r="AI11" s="16">
        <v>5</v>
      </c>
      <c r="AJ11" s="16">
        <v>4.2222222222222232</v>
      </c>
    </row>
    <row r="12" spans="1:36" ht="12.95" customHeight="1" x14ac:dyDescent="0.2">
      <c r="A12" s="5" t="s">
        <v>187</v>
      </c>
      <c r="B12" s="5" t="s">
        <v>1</v>
      </c>
      <c r="C12" s="16">
        <v>4.1578947368421053</v>
      </c>
      <c r="D12" s="16">
        <v>4.0967741935483879</v>
      </c>
      <c r="E12" s="4" t="s">
        <v>0</v>
      </c>
      <c r="F12" s="4" t="s">
        <v>0</v>
      </c>
      <c r="G12" s="16">
        <v>4.4285714285714288</v>
      </c>
      <c r="H12" s="4" t="s">
        <v>0</v>
      </c>
      <c r="I12" s="16">
        <v>4.125</v>
      </c>
      <c r="J12" s="16">
        <v>4.1666666666666661</v>
      </c>
      <c r="K12" s="16">
        <v>4</v>
      </c>
      <c r="L12" s="16">
        <v>4.3000000000000007</v>
      </c>
      <c r="M12" s="16">
        <v>4.1428571428571432</v>
      </c>
      <c r="N12" s="16">
        <v>4.117647058823529</v>
      </c>
      <c r="O12" s="16">
        <v>4.1578947368421053</v>
      </c>
      <c r="P12" s="16">
        <v>4</v>
      </c>
      <c r="Q12" s="16">
        <v>4.4444444444444446</v>
      </c>
      <c r="R12" s="16">
        <v>4</v>
      </c>
      <c r="S12" s="16">
        <v>4.1333333333333329</v>
      </c>
      <c r="T12" s="16">
        <v>4.0999999999999996</v>
      </c>
      <c r="U12" s="16">
        <v>4.1785714285714288</v>
      </c>
      <c r="V12" s="16">
        <v>4.3333333333333339</v>
      </c>
      <c r="W12" s="16">
        <v>4.04</v>
      </c>
      <c r="X12" s="16">
        <v>4.2727272727272743</v>
      </c>
      <c r="Y12" s="16">
        <v>3.9999999999999996</v>
      </c>
      <c r="Z12" s="16">
        <v>3.8</v>
      </c>
      <c r="AA12" s="16">
        <v>4.1764705882352953</v>
      </c>
      <c r="AB12" s="16">
        <v>4.1111111111111107</v>
      </c>
      <c r="AC12" s="16">
        <v>4.2500000000000009</v>
      </c>
      <c r="AD12" s="16">
        <v>4</v>
      </c>
      <c r="AE12" s="16">
        <v>4.0714285714285712</v>
      </c>
      <c r="AF12" s="16">
        <v>4.083333333333333</v>
      </c>
      <c r="AG12" s="16">
        <v>4</v>
      </c>
      <c r="AH12" s="16">
        <v>4.1111111111111107</v>
      </c>
      <c r="AI12" s="16">
        <v>5</v>
      </c>
      <c r="AJ12" s="16">
        <v>4.2142857142857144</v>
      </c>
    </row>
    <row r="13" spans="1:36" ht="12.95" customHeight="1" x14ac:dyDescent="0.2">
      <c r="A13" s="5" t="s">
        <v>186</v>
      </c>
      <c r="B13" s="5" t="s">
        <v>1</v>
      </c>
      <c r="C13" s="16">
        <v>4.235294117647058</v>
      </c>
      <c r="D13" s="16">
        <v>4.2142857142857135</v>
      </c>
      <c r="E13" s="4" t="s">
        <v>0</v>
      </c>
      <c r="F13" s="4" t="s">
        <v>0</v>
      </c>
      <c r="G13" s="16">
        <v>4.3333333333333339</v>
      </c>
      <c r="H13" s="4" t="s">
        <v>0</v>
      </c>
      <c r="I13" s="16">
        <v>4.25</v>
      </c>
      <c r="J13" s="16">
        <v>4.2307692307692299</v>
      </c>
      <c r="K13" s="16">
        <v>4.333333333333333</v>
      </c>
      <c r="L13" s="16">
        <v>4</v>
      </c>
      <c r="M13" s="16">
        <v>4.2857142857142856</v>
      </c>
      <c r="N13" s="16">
        <v>4.2857142857142856</v>
      </c>
      <c r="O13" s="16">
        <v>4.235294117647058</v>
      </c>
      <c r="P13" s="16">
        <v>3.5</v>
      </c>
      <c r="Q13" s="16">
        <v>4.25</v>
      </c>
      <c r="R13" s="16">
        <v>4.1999999999999993</v>
      </c>
      <c r="S13" s="16">
        <v>4.25</v>
      </c>
      <c r="T13" s="16">
        <v>4.25</v>
      </c>
      <c r="U13" s="16">
        <v>4.2307692307692299</v>
      </c>
      <c r="V13" s="16">
        <v>4.2727272727272725</v>
      </c>
      <c r="W13" s="16">
        <v>4.2272727272727275</v>
      </c>
      <c r="X13" s="16">
        <v>4.3181818181818183</v>
      </c>
      <c r="Y13" s="16">
        <v>4.0833333333333321</v>
      </c>
      <c r="Z13" s="16">
        <v>4</v>
      </c>
      <c r="AA13" s="16">
        <v>4.4615384615384617</v>
      </c>
      <c r="AB13" s="16">
        <v>4</v>
      </c>
      <c r="AC13" s="16">
        <v>4.25</v>
      </c>
      <c r="AD13" s="16">
        <v>4.5</v>
      </c>
      <c r="AE13" s="16">
        <v>3.9</v>
      </c>
      <c r="AF13" s="16">
        <v>4.0909090909090908</v>
      </c>
      <c r="AG13" s="16">
        <v>4</v>
      </c>
      <c r="AH13" s="16">
        <v>4.375</v>
      </c>
      <c r="AI13" s="16">
        <v>5</v>
      </c>
      <c r="AJ13" s="16">
        <v>4.2500000000000009</v>
      </c>
    </row>
    <row r="14" spans="1:36" ht="24" customHeight="1" x14ac:dyDescent="0.2">
      <c r="A14" s="5" t="s">
        <v>185</v>
      </c>
      <c r="B14" s="5" t="s">
        <v>1</v>
      </c>
      <c r="C14" s="16">
        <v>4.4666666666666668</v>
      </c>
      <c r="D14" s="16">
        <v>4.4473684210526319</v>
      </c>
      <c r="E14" s="4" t="s">
        <v>0</v>
      </c>
      <c r="F14" s="4" t="s">
        <v>0</v>
      </c>
      <c r="G14" s="16">
        <v>4.5714285714285712</v>
      </c>
      <c r="H14" s="4" t="s">
        <v>0</v>
      </c>
      <c r="I14" s="16">
        <v>4.5000000000000009</v>
      </c>
      <c r="J14" s="16">
        <v>4.4571428571428573</v>
      </c>
      <c r="K14" s="16">
        <v>4</v>
      </c>
      <c r="L14" s="16">
        <v>4.4615384615384608</v>
      </c>
      <c r="M14" s="16">
        <v>4.75</v>
      </c>
      <c r="N14" s="16">
        <v>4.4000000000000004</v>
      </c>
      <c r="O14" s="16">
        <v>4.4666666666666668</v>
      </c>
      <c r="P14" s="16">
        <v>4</v>
      </c>
      <c r="Q14" s="16">
        <v>4.4545454545454541</v>
      </c>
      <c r="R14" s="16">
        <v>4.7333333333333325</v>
      </c>
      <c r="S14" s="16">
        <v>4.2631578947368416</v>
      </c>
      <c r="T14" s="16">
        <v>4.5384615384615374</v>
      </c>
      <c r="U14" s="16">
        <v>4.4375000000000009</v>
      </c>
      <c r="V14" s="16">
        <v>4.4615384615384617</v>
      </c>
      <c r="W14" s="16">
        <v>4.4516129032258069</v>
      </c>
      <c r="X14" s="16">
        <v>4.518518518518519</v>
      </c>
      <c r="Y14" s="16">
        <v>4.3888888888888893</v>
      </c>
      <c r="Z14" s="16">
        <v>4.3333333333333339</v>
      </c>
      <c r="AA14" s="16">
        <v>4.4499999999999993</v>
      </c>
      <c r="AB14" s="16">
        <v>4.5</v>
      </c>
      <c r="AC14" s="16">
        <v>4.6363636363636367</v>
      </c>
      <c r="AD14" s="16">
        <v>4.5</v>
      </c>
      <c r="AE14" s="16">
        <v>4.2941176470588234</v>
      </c>
      <c r="AF14" s="16">
        <v>4.6153846153846159</v>
      </c>
      <c r="AG14" s="16">
        <v>4.5</v>
      </c>
      <c r="AH14" s="16">
        <v>4.3636363636363633</v>
      </c>
      <c r="AI14" s="16">
        <v>5</v>
      </c>
      <c r="AJ14" s="16">
        <v>4.3888888888888884</v>
      </c>
    </row>
    <row r="15" spans="1:36" ht="24" customHeight="1" x14ac:dyDescent="0.2">
      <c r="A15" s="5" t="s">
        <v>184</v>
      </c>
      <c r="B15" s="5" t="s">
        <v>1</v>
      </c>
      <c r="C15" s="16">
        <v>4</v>
      </c>
      <c r="D15" s="16">
        <v>4.0000000000000009</v>
      </c>
      <c r="E15" s="4" t="s">
        <v>0</v>
      </c>
      <c r="F15" s="4" t="s">
        <v>0</v>
      </c>
      <c r="G15" s="16">
        <v>4</v>
      </c>
      <c r="H15" s="4" t="s">
        <v>0</v>
      </c>
      <c r="I15" s="16">
        <v>3.875</v>
      </c>
      <c r="J15" s="16">
        <v>4.041666666666667</v>
      </c>
      <c r="K15" s="16">
        <v>3.3333333333333335</v>
      </c>
      <c r="L15" s="16">
        <v>4</v>
      </c>
      <c r="M15" s="16">
        <v>4</v>
      </c>
      <c r="N15" s="16">
        <v>4.0769230769230766</v>
      </c>
      <c r="O15" s="16">
        <v>4</v>
      </c>
      <c r="P15" s="16">
        <v>3.5</v>
      </c>
      <c r="Q15" s="16">
        <v>4</v>
      </c>
      <c r="R15" s="16">
        <v>3.8</v>
      </c>
      <c r="S15" s="16">
        <v>4.1333333333333329</v>
      </c>
      <c r="T15" s="16">
        <v>4.125</v>
      </c>
      <c r="U15" s="16">
        <v>3.958333333333333</v>
      </c>
      <c r="V15" s="16">
        <v>4.125</v>
      </c>
      <c r="W15" s="16">
        <v>3.958333333333333</v>
      </c>
      <c r="X15" s="16">
        <v>4.0555555555555554</v>
      </c>
      <c r="Y15" s="16">
        <v>3.9285714285714284</v>
      </c>
      <c r="Z15" s="16">
        <v>3.75</v>
      </c>
      <c r="AA15" s="16">
        <v>4.083333333333333</v>
      </c>
      <c r="AB15" s="16">
        <v>3.9999999999999996</v>
      </c>
      <c r="AC15" s="16">
        <v>4</v>
      </c>
      <c r="AD15" s="16">
        <v>4.25</v>
      </c>
      <c r="AE15" s="16">
        <v>3.833333333333333</v>
      </c>
      <c r="AF15" s="16">
        <v>4</v>
      </c>
      <c r="AG15" s="16">
        <v>4</v>
      </c>
      <c r="AH15" s="16">
        <v>4</v>
      </c>
      <c r="AI15" s="16">
        <v>5</v>
      </c>
      <c r="AJ15" s="16">
        <v>3.9166666666666665</v>
      </c>
    </row>
    <row r="16" spans="1:36" ht="12.95" customHeight="1" thickBot="1" x14ac:dyDescent="0.25">
      <c r="A16" s="3" t="s">
        <v>183</v>
      </c>
      <c r="B16" s="3" t="s">
        <v>1</v>
      </c>
      <c r="C16" s="2">
        <v>4.1111111111111107</v>
      </c>
      <c r="D16" s="2">
        <v>4.1052631578947363</v>
      </c>
      <c r="E16" s="13" t="s">
        <v>0</v>
      </c>
      <c r="F16" s="13" t="s">
        <v>0</v>
      </c>
      <c r="G16" s="2">
        <v>4.1428571428571432</v>
      </c>
      <c r="H16" s="13" t="s">
        <v>0</v>
      </c>
      <c r="I16" s="2">
        <v>4</v>
      </c>
      <c r="J16" s="2">
        <v>4.1428571428571441</v>
      </c>
      <c r="K16" s="2">
        <v>4</v>
      </c>
      <c r="L16" s="2">
        <v>4.2307692307692299</v>
      </c>
      <c r="M16" s="2">
        <v>4.25</v>
      </c>
      <c r="N16" s="2">
        <v>4</v>
      </c>
      <c r="O16" s="2">
        <v>4.1111111111111107</v>
      </c>
      <c r="P16" s="2">
        <v>4</v>
      </c>
      <c r="Q16" s="2">
        <v>4.1818181818181817</v>
      </c>
      <c r="R16" s="2">
        <v>4.333333333333333</v>
      </c>
      <c r="S16" s="2">
        <v>3.8947368421052633</v>
      </c>
      <c r="T16" s="2">
        <v>3.9230769230769229</v>
      </c>
      <c r="U16" s="2">
        <v>4.1874999999999991</v>
      </c>
      <c r="V16" s="2">
        <v>4.3076923076923075</v>
      </c>
      <c r="W16" s="2">
        <v>4.0322580645161299</v>
      </c>
      <c r="X16" s="2">
        <v>4.1851851851851842</v>
      </c>
      <c r="Y16" s="2">
        <v>4.0000000000000009</v>
      </c>
      <c r="Z16" s="2">
        <v>4</v>
      </c>
      <c r="AA16" s="2">
        <v>4.05</v>
      </c>
      <c r="AB16" s="2">
        <v>4.25</v>
      </c>
      <c r="AC16" s="2">
        <v>4.1818181818181808</v>
      </c>
      <c r="AD16" s="2">
        <v>4</v>
      </c>
      <c r="AE16" s="2">
        <v>4.117647058823529</v>
      </c>
      <c r="AF16" s="2">
        <v>4.1538461538461542</v>
      </c>
      <c r="AG16" s="2">
        <v>4.5</v>
      </c>
      <c r="AH16" s="2">
        <v>4</v>
      </c>
      <c r="AI16" s="2">
        <v>5</v>
      </c>
      <c r="AJ16" s="2">
        <v>4.0555555555555545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2.1276595744680851</v>
      </c>
      <c r="D8" s="6">
        <v>2.5</v>
      </c>
      <c r="E8" s="4" t="s">
        <v>0</v>
      </c>
      <c r="F8" s="4" t="s">
        <v>0</v>
      </c>
      <c r="G8" s="4" t="s">
        <v>0</v>
      </c>
      <c r="H8" s="4" t="s">
        <v>0</v>
      </c>
      <c r="I8" s="6">
        <v>9.0909090909090917</v>
      </c>
      <c r="J8" s="4" t="s">
        <v>0</v>
      </c>
      <c r="K8" s="4" t="s">
        <v>0</v>
      </c>
      <c r="L8" s="4" t="s">
        <v>0</v>
      </c>
      <c r="M8" s="6">
        <v>11.111111111111111</v>
      </c>
      <c r="N8" s="4" t="s">
        <v>0</v>
      </c>
      <c r="O8" s="6">
        <v>2.1276595744680851</v>
      </c>
      <c r="P8" s="4" t="s">
        <v>0</v>
      </c>
      <c r="Q8" s="4" t="s">
        <v>0</v>
      </c>
      <c r="R8" s="4" t="s">
        <v>0</v>
      </c>
      <c r="S8" s="6">
        <v>5</v>
      </c>
      <c r="T8" s="6">
        <v>7.1428571428571423</v>
      </c>
      <c r="U8" s="4" t="s">
        <v>0</v>
      </c>
      <c r="V8" s="4" t="s">
        <v>0</v>
      </c>
      <c r="W8" s="6">
        <v>3.225806451612903</v>
      </c>
      <c r="X8" s="4" t="s">
        <v>0</v>
      </c>
      <c r="Y8" s="6">
        <v>5</v>
      </c>
      <c r="Z8" s="4" t="s">
        <v>0</v>
      </c>
      <c r="AA8" s="6">
        <v>4.7619047619047619</v>
      </c>
      <c r="AB8" s="4" t="s">
        <v>0</v>
      </c>
      <c r="AC8" s="4" t="s">
        <v>0</v>
      </c>
      <c r="AD8" s="4" t="s">
        <v>0</v>
      </c>
      <c r="AE8" s="6">
        <v>5.8823529411764701</v>
      </c>
      <c r="AF8" s="4" t="s">
        <v>0</v>
      </c>
      <c r="AG8" s="4" t="s">
        <v>0</v>
      </c>
      <c r="AH8" s="4" t="s">
        <v>0</v>
      </c>
      <c r="AI8" s="4" t="s">
        <v>0</v>
      </c>
      <c r="AJ8" s="6">
        <v>5.5555555555555554</v>
      </c>
    </row>
    <row r="9" spans="1:36" ht="12.95" customHeight="1" x14ac:dyDescent="0.2">
      <c r="A9" s="5" t="s">
        <v>167</v>
      </c>
      <c r="B9" s="5" t="s">
        <v>2</v>
      </c>
      <c r="C9" s="6">
        <v>51.063829787234042</v>
      </c>
      <c r="D9" s="6">
        <v>55.000000000000007</v>
      </c>
      <c r="E9" s="4" t="s">
        <v>0</v>
      </c>
      <c r="F9" s="4" t="s">
        <v>0</v>
      </c>
      <c r="G9" s="6">
        <v>28.571428571428569</v>
      </c>
      <c r="H9" s="4" t="s">
        <v>0</v>
      </c>
      <c r="I9" s="6">
        <v>45.454545454545453</v>
      </c>
      <c r="J9" s="6">
        <v>52.777777777777779</v>
      </c>
      <c r="K9" s="6">
        <v>66.666666666666657</v>
      </c>
      <c r="L9" s="6">
        <v>64.285714285714292</v>
      </c>
      <c r="M9" s="6">
        <v>22.222222222222221</v>
      </c>
      <c r="N9" s="6">
        <v>55.000000000000007</v>
      </c>
      <c r="O9" s="6">
        <v>51.063829787234042</v>
      </c>
      <c r="P9" s="6">
        <v>100</v>
      </c>
      <c r="Q9" s="6">
        <v>72.727272727272734</v>
      </c>
      <c r="R9" s="6">
        <v>31.25</v>
      </c>
      <c r="S9" s="6">
        <v>55.000000000000007</v>
      </c>
      <c r="T9" s="6">
        <v>50</v>
      </c>
      <c r="U9" s="6">
        <v>51.515151515151516</v>
      </c>
      <c r="V9" s="6">
        <v>33.333333333333329</v>
      </c>
      <c r="W9" s="6">
        <v>61.29032258064516</v>
      </c>
      <c r="X9" s="6">
        <v>48.148148148148145</v>
      </c>
      <c r="Y9" s="6">
        <v>55.000000000000007</v>
      </c>
      <c r="Z9" s="6">
        <v>66.666666666666657</v>
      </c>
      <c r="AA9" s="6">
        <v>42.857142857142854</v>
      </c>
      <c r="AB9" s="6">
        <v>69.230769230769226</v>
      </c>
      <c r="AC9" s="6">
        <v>50</v>
      </c>
      <c r="AD9" s="6">
        <v>36.363636363636367</v>
      </c>
      <c r="AE9" s="6">
        <v>70.588235294117652</v>
      </c>
      <c r="AF9" s="6">
        <v>46.153846153846153</v>
      </c>
      <c r="AG9" s="6">
        <v>33.333333333333329</v>
      </c>
      <c r="AH9" s="6">
        <v>66.666666666666657</v>
      </c>
      <c r="AI9" s="4" t="s">
        <v>0</v>
      </c>
      <c r="AJ9" s="6">
        <v>50</v>
      </c>
    </row>
    <row r="10" spans="1:36" ht="12.95" customHeight="1" x14ac:dyDescent="0.2">
      <c r="A10" s="5" t="s">
        <v>166</v>
      </c>
      <c r="B10" s="5" t="s">
        <v>2</v>
      </c>
      <c r="C10" s="6">
        <v>42.553191489361701</v>
      </c>
      <c r="D10" s="6">
        <v>37.5</v>
      </c>
      <c r="E10" s="4" t="s">
        <v>0</v>
      </c>
      <c r="F10" s="4" t="s">
        <v>0</v>
      </c>
      <c r="G10" s="6">
        <v>71.428571428571431</v>
      </c>
      <c r="H10" s="4" t="s">
        <v>0</v>
      </c>
      <c r="I10" s="6">
        <v>36.363636363636367</v>
      </c>
      <c r="J10" s="6">
        <v>44.444444444444443</v>
      </c>
      <c r="K10" s="6">
        <v>33.333333333333329</v>
      </c>
      <c r="L10" s="6">
        <v>28.571428571428569</v>
      </c>
      <c r="M10" s="6">
        <v>55.555555555555557</v>
      </c>
      <c r="N10" s="6">
        <v>45</v>
      </c>
      <c r="O10" s="6">
        <v>42.553191489361701</v>
      </c>
      <c r="P10" s="4" t="s">
        <v>0</v>
      </c>
      <c r="Q10" s="6">
        <v>27.27272727272727</v>
      </c>
      <c r="R10" s="6">
        <v>62.5</v>
      </c>
      <c r="S10" s="6">
        <v>35</v>
      </c>
      <c r="T10" s="6">
        <v>35.714285714285715</v>
      </c>
      <c r="U10" s="6">
        <v>45.454545454545453</v>
      </c>
      <c r="V10" s="6">
        <v>53.333333333333336</v>
      </c>
      <c r="W10" s="6">
        <v>35.483870967741936</v>
      </c>
      <c r="X10" s="6">
        <v>51.851851851851848</v>
      </c>
      <c r="Y10" s="6">
        <v>30</v>
      </c>
      <c r="Z10" s="6">
        <v>33.333333333333329</v>
      </c>
      <c r="AA10" s="6">
        <v>47.619047619047613</v>
      </c>
      <c r="AB10" s="6">
        <v>23.076923076923077</v>
      </c>
      <c r="AC10" s="6">
        <v>41.666666666666671</v>
      </c>
      <c r="AD10" s="6">
        <v>54.54545454545454</v>
      </c>
      <c r="AE10" s="6">
        <v>23.52941176470588</v>
      </c>
      <c r="AF10" s="6">
        <v>53.846153846153847</v>
      </c>
      <c r="AG10" s="6">
        <v>33.333333333333329</v>
      </c>
      <c r="AH10" s="6">
        <v>25</v>
      </c>
      <c r="AI10" s="6">
        <v>100</v>
      </c>
      <c r="AJ10" s="6">
        <v>44.444444444444443</v>
      </c>
    </row>
    <row r="11" spans="1:36" ht="12.95" customHeight="1" x14ac:dyDescent="0.2">
      <c r="A11" s="5" t="s">
        <v>165</v>
      </c>
      <c r="B11" s="5" t="s">
        <v>2</v>
      </c>
      <c r="C11" s="6">
        <v>2.1276595744680851</v>
      </c>
      <c r="D11" s="6">
        <v>2.5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9.0909090909090917</v>
      </c>
      <c r="J11" s="4" t="s">
        <v>0</v>
      </c>
      <c r="K11" s="4" t="s">
        <v>0</v>
      </c>
      <c r="L11" s="4" t="s">
        <v>0</v>
      </c>
      <c r="M11" s="6">
        <v>11.111111111111111</v>
      </c>
      <c r="N11" s="4" t="s">
        <v>0</v>
      </c>
      <c r="O11" s="6">
        <v>2.1276595744680851</v>
      </c>
      <c r="P11" s="4" t="s">
        <v>0</v>
      </c>
      <c r="Q11" s="4" t="s">
        <v>0</v>
      </c>
      <c r="R11" s="4" t="s">
        <v>0</v>
      </c>
      <c r="S11" s="6">
        <v>5</v>
      </c>
      <c r="T11" s="4" t="s">
        <v>0</v>
      </c>
      <c r="U11" s="6">
        <v>3.0303030303030303</v>
      </c>
      <c r="V11" s="6">
        <v>6.666666666666667</v>
      </c>
      <c r="W11" s="4" t="s">
        <v>0</v>
      </c>
      <c r="X11" s="4" t="s">
        <v>0</v>
      </c>
      <c r="Y11" s="6">
        <v>5</v>
      </c>
      <c r="Z11" s="4" t="s">
        <v>0</v>
      </c>
      <c r="AA11" s="6">
        <v>4.7619047619047619</v>
      </c>
      <c r="AB11" s="4" t="s">
        <v>0</v>
      </c>
      <c r="AC11" s="6">
        <v>8.3333333333333321</v>
      </c>
      <c r="AD11" s="4" t="s">
        <v>0</v>
      </c>
      <c r="AE11" s="4" t="s">
        <v>0</v>
      </c>
      <c r="AF11" s="4" t="s">
        <v>0</v>
      </c>
      <c r="AG11" s="6">
        <v>33.333333333333329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6">
        <v>2.1276595744680851</v>
      </c>
      <c r="D12" s="6">
        <v>2.5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2.7777777777777777</v>
      </c>
      <c r="K12" s="4" t="s">
        <v>0</v>
      </c>
      <c r="L12" s="6">
        <v>7.1428571428571423</v>
      </c>
      <c r="M12" s="4" t="s">
        <v>0</v>
      </c>
      <c r="N12" s="4" t="s">
        <v>0</v>
      </c>
      <c r="O12" s="6">
        <v>2.1276595744680851</v>
      </c>
      <c r="P12" s="4" t="s">
        <v>0</v>
      </c>
      <c r="Q12" s="4" t="s">
        <v>0</v>
      </c>
      <c r="R12" s="6">
        <v>6.25</v>
      </c>
      <c r="S12" s="4" t="s">
        <v>0</v>
      </c>
      <c r="T12" s="6">
        <v>7.1428571428571423</v>
      </c>
      <c r="U12" s="4" t="s">
        <v>0</v>
      </c>
      <c r="V12" s="6">
        <v>6.666666666666667</v>
      </c>
      <c r="W12" s="4" t="s">
        <v>0</v>
      </c>
      <c r="X12" s="4" t="s">
        <v>0</v>
      </c>
      <c r="Y12" s="6">
        <v>5</v>
      </c>
      <c r="Z12" s="4" t="s">
        <v>0</v>
      </c>
      <c r="AA12" s="4" t="s">
        <v>0</v>
      </c>
      <c r="AB12" s="6">
        <v>7.6923076923076925</v>
      </c>
      <c r="AC12" s="4" t="s">
        <v>0</v>
      </c>
      <c r="AD12" s="6">
        <v>9.0909090909090917</v>
      </c>
      <c r="AE12" s="4" t="s">
        <v>0</v>
      </c>
      <c r="AF12" s="4" t="s">
        <v>0</v>
      </c>
      <c r="AG12" s="4" t="s">
        <v>0</v>
      </c>
      <c r="AH12" s="6">
        <v>8.3333333333333321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93.61702127659575</v>
      </c>
      <c r="D15" s="6">
        <v>92.5</v>
      </c>
      <c r="E15" s="4" t="s">
        <v>0</v>
      </c>
      <c r="F15" s="4" t="s">
        <v>0</v>
      </c>
      <c r="G15" s="6">
        <v>100</v>
      </c>
      <c r="H15" s="4" t="s">
        <v>0</v>
      </c>
      <c r="I15" s="6">
        <v>81.818181818181827</v>
      </c>
      <c r="J15" s="6">
        <v>97.222222222222214</v>
      </c>
      <c r="K15" s="6">
        <v>100</v>
      </c>
      <c r="L15" s="6">
        <v>92.857142857142861</v>
      </c>
      <c r="M15" s="6">
        <v>77.777777777777786</v>
      </c>
      <c r="N15" s="6">
        <v>100</v>
      </c>
      <c r="O15" s="6">
        <v>93.61702127659575</v>
      </c>
      <c r="P15" s="6">
        <v>100</v>
      </c>
      <c r="Q15" s="6">
        <v>100</v>
      </c>
      <c r="R15" s="6">
        <v>93.75</v>
      </c>
      <c r="S15" s="6">
        <v>90</v>
      </c>
      <c r="T15" s="6">
        <v>85.714285714285708</v>
      </c>
      <c r="U15" s="6">
        <v>96.969696969696969</v>
      </c>
      <c r="V15" s="6">
        <v>86.666666666666671</v>
      </c>
      <c r="W15" s="6">
        <v>96.774193548387103</v>
      </c>
      <c r="X15" s="6">
        <v>100</v>
      </c>
      <c r="Y15" s="6">
        <v>85</v>
      </c>
      <c r="Z15" s="6">
        <v>100</v>
      </c>
      <c r="AA15" s="6">
        <v>90.476190476190482</v>
      </c>
      <c r="AB15" s="6">
        <v>92.307692307692307</v>
      </c>
      <c r="AC15" s="6">
        <v>91.666666666666657</v>
      </c>
      <c r="AD15" s="6">
        <v>90.909090909090907</v>
      </c>
      <c r="AE15" s="6">
        <v>94.117647058823522</v>
      </c>
      <c r="AF15" s="6">
        <v>100</v>
      </c>
      <c r="AG15" s="6">
        <v>66.666666666666657</v>
      </c>
      <c r="AH15" s="6">
        <v>91.666666666666657</v>
      </c>
      <c r="AI15" s="6">
        <v>100</v>
      </c>
      <c r="AJ15" s="6">
        <v>94.444444444444443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4.4222222222222216</v>
      </c>
      <c r="D18" s="2">
        <v>4.3684210526315788</v>
      </c>
      <c r="E18" s="13" t="s">
        <v>0</v>
      </c>
      <c r="F18" s="13" t="s">
        <v>0</v>
      </c>
      <c r="G18" s="2">
        <v>4.7142857142857144</v>
      </c>
      <c r="H18" s="13" t="s">
        <v>0</v>
      </c>
      <c r="I18" s="2">
        <v>4.3</v>
      </c>
      <c r="J18" s="2">
        <v>4.4571428571428564</v>
      </c>
      <c r="K18" s="2">
        <v>4.333333333333333</v>
      </c>
      <c r="L18" s="2">
        <v>4.3076923076923084</v>
      </c>
      <c r="M18" s="2">
        <v>4.5</v>
      </c>
      <c r="N18" s="2">
        <v>4.4499999999999993</v>
      </c>
      <c r="O18" s="2">
        <v>4.4222222222222216</v>
      </c>
      <c r="P18" s="2">
        <v>4</v>
      </c>
      <c r="Q18" s="2">
        <v>4.2727272727272734</v>
      </c>
      <c r="R18" s="2">
        <v>4.666666666666667</v>
      </c>
      <c r="S18" s="2">
        <v>4.3157894736842106</v>
      </c>
      <c r="T18" s="2">
        <v>4.3076923076923075</v>
      </c>
      <c r="U18" s="2">
        <v>4.46875</v>
      </c>
      <c r="V18" s="2">
        <v>4.615384615384615</v>
      </c>
      <c r="W18" s="2">
        <v>4.3225806451612891</v>
      </c>
      <c r="X18" s="2">
        <v>4.5185185185185182</v>
      </c>
      <c r="Y18" s="2">
        <v>4.2777777777777777</v>
      </c>
      <c r="Z18" s="2">
        <v>4.3333333333333339</v>
      </c>
      <c r="AA18" s="2">
        <v>4.4499999999999993</v>
      </c>
      <c r="AB18" s="2">
        <v>4.2500000000000009</v>
      </c>
      <c r="AC18" s="2">
        <v>4.4545454545454541</v>
      </c>
      <c r="AD18" s="2">
        <v>4.6000000000000005</v>
      </c>
      <c r="AE18" s="2">
        <v>4.1764705882352953</v>
      </c>
      <c r="AF18" s="2">
        <v>4.5384615384615374</v>
      </c>
      <c r="AG18" s="2">
        <v>4.5</v>
      </c>
      <c r="AH18" s="2">
        <v>4.2727272727272734</v>
      </c>
      <c r="AI18" s="2">
        <v>5</v>
      </c>
      <c r="AJ18" s="2">
        <v>4.3888888888888884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181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2.1276595744680851</v>
      </c>
      <c r="D8" s="6">
        <v>2.5</v>
      </c>
      <c r="E8" s="4" t="s">
        <v>0</v>
      </c>
      <c r="F8" s="4" t="s">
        <v>0</v>
      </c>
      <c r="G8" s="4" t="s">
        <v>0</v>
      </c>
      <c r="H8" s="4" t="s">
        <v>0</v>
      </c>
      <c r="I8" s="6">
        <v>9.0909090909090917</v>
      </c>
      <c r="J8" s="4" t="s">
        <v>0</v>
      </c>
      <c r="K8" s="4" t="s">
        <v>0</v>
      </c>
      <c r="L8" s="4" t="s">
        <v>0</v>
      </c>
      <c r="M8" s="6">
        <v>11.111111111111111</v>
      </c>
      <c r="N8" s="4" t="s">
        <v>0</v>
      </c>
      <c r="O8" s="6">
        <v>2.1276595744680851</v>
      </c>
      <c r="P8" s="4" t="s">
        <v>0</v>
      </c>
      <c r="Q8" s="4" t="s">
        <v>0</v>
      </c>
      <c r="R8" s="4" t="s">
        <v>0</v>
      </c>
      <c r="S8" s="6">
        <v>5</v>
      </c>
      <c r="T8" s="6">
        <v>7.1428571428571423</v>
      </c>
      <c r="U8" s="4" t="s">
        <v>0</v>
      </c>
      <c r="V8" s="4" t="s">
        <v>0</v>
      </c>
      <c r="W8" s="6">
        <v>3.225806451612903</v>
      </c>
      <c r="X8" s="4" t="s">
        <v>0</v>
      </c>
      <c r="Y8" s="6">
        <v>5</v>
      </c>
      <c r="Z8" s="4" t="s">
        <v>0</v>
      </c>
      <c r="AA8" s="6">
        <v>4.7619047619047619</v>
      </c>
      <c r="AB8" s="4" t="s">
        <v>0</v>
      </c>
      <c r="AC8" s="4" t="s">
        <v>0</v>
      </c>
      <c r="AD8" s="4" t="s">
        <v>0</v>
      </c>
      <c r="AE8" s="6">
        <v>5.8823529411764701</v>
      </c>
      <c r="AF8" s="4" t="s">
        <v>0</v>
      </c>
      <c r="AG8" s="4" t="s">
        <v>0</v>
      </c>
      <c r="AH8" s="4" t="s">
        <v>0</v>
      </c>
      <c r="AI8" s="4" t="s">
        <v>0</v>
      </c>
      <c r="AJ8" s="6">
        <v>5.5555555555555554</v>
      </c>
    </row>
    <row r="9" spans="1:36" ht="12.95" customHeight="1" x14ac:dyDescent="0.2">
      <c r="A9" s="5" t="s">
        <v>167</v>
      </c>
      <c r="B9" s="5" t="s">
        <v>2</v>
      </c>
      <c r="C9" s="6">
        <v>40.425531914893611</v>
      </c>
      <c r="D9" s="6">
        <v>42.5</v>
      </c>
      <c r="E9" s="4" t="s">
        <v>0</v>
      </c>
      <c r="F9" s="4" t="s">
        <v>0</v>
      </c>
      <c r="G9" s="6">
        <v>28.571428571428569</v>
      </c>
      <c r="H9" s="4" t="s">
        <v>0</v>
      </c>
      <c r="I9" s="6">
        <v>45.454545454545453</v>
      </c>
      <c r="J9" s="6">
        <v>38.888888888888893</v>
      </c>
      <c r="K9" s="6">
        <v>33.333333333333329</v>
      </c>
      <c r="L9" s="6">
        <v>57.142857142857139</v>
      </c>
      <c r="M9" s="6">
        <v>22.222222222222221</v>
      </c>
      <c r="N9" s="6">
        <v>40</v>
      </c>
      <c r="O9" s="6">
        <v>40.425531914893611</v>
      </c>
      <c r="P9" s="6">
        <v>75</v>
      </c>
      <c r="Q9" s="6">
        <v>36.363636363636367</v>
      </c>
      <c r="R9" s="6">
        <v>31.25</v>
      </c>
      <c r="S9" s="6">
        <v>50</v>
      </c>
      <c r="T9" s="6">
        <v>35.714285714285715</v>
      </c>
      <c r="U9" s="6">
        <v>42.424242424242422</v>
      </c>
      <c r="V9" s="6">
        <v>26.666666666666668</v>
      </c>
      <c r="W9" s="6">
        <v>48.387096774193552</v>
      </c>
      <c r="X9" s="6">
        <v>37.037037037037038</v>
      </c>
      <c r="Y9" s="6">
        <v>45</v>
      </c>
      <c r="Z9" s="6">
        <v>66.666666666666657</v>
      </c>
      <c r="AA9" s="6">
        <v>28.571428571428569</v>
      </c>
      <c r="AB9" s="6">
        <v>53.846153846153847</v>
      </c>
      <c r="AC9" s="6">
        <v>16.666666666666664</v>
      </c>
      <c r="AD9" s="6">
        <v>45.454545454545453</v>
      </c>
      <c r="AE9" s="6">
        <v>58.82352941176471</v>
      </c>
      <c r="AF9" s="6">
        <v>38.461538461538467</v>
      </c>
      <c r="AG9" s="6">
        <v>33.333333333333329</v>
      </c>
      <c r="AH9" s="6">
        <v>58.333333333333336</v>
      </c>
      <c r="AI9" s="4" t="s">
        <v>0</v>
      </c>
      <c r="AJ9" s="6">
        <v>33.333333333333329</v>
      </c>
    </row>
    <row r="10" spans="1:36" ht="12.95" customHeight="1" x14ac:dyDescent="0.2">
      <c r="A10" s="5" t="s">
        <v>166</v>
      </c>
      <c r="B10" s="5" t="s">
        <v>2</v>
      </c>
      <c r="C10" s="6">
        <v>53.191489361702125</v>
      </c>
      <c r="D10" s="6">
        <v>50</v>
      </c>
      <c r="E10" s="4" t="s">
        <v>0</v>
      </c>
      <c r="F10" s="4" t="s">
        <v>0</v>
      </c>
      <c r="G10" s="6">
        <v>71.428571428571431</v>
      </c>
      <c r="H10" s="4" t="s">
        <v>0</v>
      </c>
      <c r="I10" s="6">
        <v>36.363636363636367</v>
      </c>
      <c r="J10" s="6">
        <v>58.333333333333336</v>
      </c>
      <c r="K10" s="6">
        <v>66.666666666666657</v>
      </c>
      <c r="L10" s="6">
        <v>35.714285714285715</v>
      </c>
      <c r="M10" s="6">
        <v>55.555555555555557</v>
      </c>
      <c r="N10" s="6">
        <v>60</v>
      </c>
      <c r="O10" s="6">
        <v>53.191489361702125</v>
      </c>
      <c r="P10" s="6">
        <v>25</v>
      </c>
      <c r="Q10" s="6">
        <v>63.636363636363633</v>
      </c>
      <c r="R10" s="6">
        <v>62.5</v>
      </c>
      <c r="S10" s="6">
        <v>40</v>
      </c>
      <c r="T10" s="6">
        <v>50</v>
      </c>
      <c r="U10" s="6">
        <v>54.54545454545454</v>
      </c>
      <c r="V10" s="6">
        <v>60</v>
      </c>
      <c r="W10" s="6">
        <v>48.387096774193552</v>
      </c>
      <c r="X10" s="6">
        <v>62.962962962962962</v>
      </c>
      <c r="Y10" s="6">
        <v>40</v>
      </c>
      <c r="Z10" s="6">
        <v>33.333333333333329</v>
      </c>
      <c r="AA10" s="6">
        <v>61.904761904761905</v>
      </c>
      <c r="AB10" s="6">
        <v>38.461538461538467</v>
      </c>
      <c r="AC10" s="6">
        <v>75</v>
      </c>
      <c r="AD10" s="6">
        <v>45.454545454545453</v>
      </c>
      <c r="AE10" s="6">
        <v>35.294117647058826</v>
      </c>
      <c r="AF10" s="6">
        <v>61.53846153846154</v>
      </c>
      <c r="AG10" s="6">
        <v>33.333333333333329</v>
      </c>
      <c r="AH10" s="6">
        <v>33.333333333333329</v>
      </c>
      <c r="AI10" s="6">
        <v>100</v>
      </c>
      <c r="AJ10" s="6">
        <v>61.111111111111114</v>
      </c>
    </row>
    <row r="11" spans="1:36" ht="12.95" customHeight="1" x14ac:dyDescent="0.2">
      <c r="A11" s="5" t="s">
        <v>165</v>
      </c>
      <c r="B11" s="5" t="s">
        <v>2</v>
      </c>
      <c r="C11" s="6">
        <v>2.1276595744680851</v>
      </c>
      <c r="D11" s="6">
        <v>2.5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9.0909090909090917</v>
      </c>
      <c r="J11" s="4" t="s">
        <v>0</v>
      </c>
      <c r="K11" s="4" t="s">
        <v>0</v>
      </c>
      <c r="L11" s="4" t="s">
        <v>0</v>
      </c>
      <c r="M11" s="6">
        <v>11.111111111111111</v>
      </c>
      <c r="N11" s="4" t="s">
        <v>0</v>
      </c>
      <c r="O11" s="6">
        <v>2.1276595744680851</v>
      </c>
      <c r="P11" s="4" t="s">
        <v>0</v>
      </c>
      <c r="Q11" s="4" t="s">
        <v>0</v>
      </c>
      <c r="R11" s="4" t="s">
        <v>0</v>
      </c>
      <c r="S11" s="6">
        <v>5</v>
      </c>
      <c r="T11" s="4" t="s">
        <v>0</v>
      </c>
      <c r="U11" s="6">
        <v>3.0303030303030303</v>
      </c>
      <c r="V11" s="6">
        <v>6.666666666666667</v>
      </c>
      <c r="W11" s="4" t="s">
        <v>0</v>
      </c>
      <c r="X11" s="4" t="s">
        <v>0</v>
      </c>
      <c r="Y11" s="6">
        <v>5</v>
      </c>
      <c r="Z11" s="4" t="s">
        <v>0</v>
      </c>
      <c r="AA11" s="6">
        <v>4.7619047619047619</v>
      </c>
      <c r="AB11" s="4" t="s">
        <v>0</v>
      </c>
      <c r="AC11" s="6">
        <v>8.3333333333333321</v>
      </c>
      <c r="AD11" s="4" t="s">
        <v>0</v>
      </c>
      <c r="AE11" s="4" t="s">
        <v>0</v>
      </c>
      <c r="AF11" s="4" t="s">
        <v>0</v>
      </c>
      <c r="AG11" s="6">
        <v>33.333333333333329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6">
        <v>2.1276595744680851</v>
      </c>
      <c r="D12" s="6">
        <v>2.5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2.7777777777777777</v>
      </c>
      <c r="K12" s="4" t="s">
        <v>0</v>
      </c>
      <c r="L12" s="6">
        <v>7.1428571428571423</v>
      </c>
      <c r="M12" s="4" t="s">
        <v>0</v>
      </c>
      <c r="N12" s="4" t="s">
        <v>0</v>
      </c>
      <c r="O12" s="6">
        <v>2.1276595744680851</v>
      </c>
      <c r="P12" s="4" t="s">
        <v>0</v>
      </c>
      <c r="Q12" s="4" t="s">
        <v>0</v>
      </c>
      <c r="R12" s="6">
        <v>6.25</v>
      </c>
      <c r="S12" s="4" t="s">
        <v>0</v>
      </c>
      <c r="T12" s="6">
        <v>7.1428571428571423</v>
      </c>
      <c r="U12" s="4" t="s">
        <v>0</v>
      </c>
      <c r="V12" s="6">
        <v>6.666666666666667</v>
      </c>
      <c r="W12" s="4" t="s">
        <v>0</v>
      </c>
      <c r="X12" s="4" t="s">
        <v>0</v>
      </c>
      <c r="Y12" s="6">
        <v>5</v>
      </c>
      <c r="Z12" s="4" t="s">
        <v>0</v>
      </c>
      <c r="AA12" s="4" t="s">
        <v>0</v>
      </c>
      <c r="AB12" s="6">
        <v>7.6923076923076925</v>
      </c>
      <c r="AC12" s="4" t="s">
        <v>0</v>
      </c>
      <c r="AD12" s="6">
        <v>9.0909090909090917</v>
      </c>
      <c r="AE12" s="4" t="s">
        <v>0</v>
      </c>
      <c r="AF12" s="4" t="s">
        <v>0</v>
      </c>
      <c r="AG12" s="4" t="s">
        <v>0</v>
      </c>
      <c r="AH12" s="6">
        <v>8.3333333333333321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93.61702127659575</v>
      </c>
      <c r="D15" s="6">
        <v>92.5</v>
      </c>
      <c r="E15" s="4" t="s">
        <v>0</v>
      </c>
      <c r="F15" s="4" t="s">
        <v>0</v>
      </c>
      <c r="G15" s="6">
        <v>100</v>
      </c>
      <c r="H15" s="4" t="s">
        <v>0</v>
      </c>
      <c r="I15" s="6">
        <v>81.818181818181827</v>
      </c>
      <c r="J15" s="6">
        <v>97.222222222222214</v>
      </c>
      <c r="K15" s="6">
        <v>100</v>
      </c>
      <c r="L15" s="6">
        <v>92.857142857142861</v>
      </c>
      <c r="M15" s="6">
        <v>77.777777777777786</v>
      </c>
      <c r="N15" s="6">
        <v>100</v>
      </c>
      <c r="O15" s="6">
        <v>93.61702127659575</v>
      </c>
      <c r="P15" s="6">
        <v>100</v>
      </c>
      <c r="Q15" s="6">
        <v>100</v>
      </c>
      <c r="R15" s="6">
        <v>93.75</v>
      </c>
      <c r="S15" s="6">
        <v>90</v>
      </c>
      <c r="T15" s="6">
        <v>85.714285714285708</v>
      </c>
      <c r="U15" s="6">
        <v>96.969696969696969</v>
      </c>
      <c r="V15" s="6">
        <v>86.666666666666671</v>
      </c>
      <c r="W15" s="6">
        <v>96.774193548387103</v>
      </c>
      <c r="X15" s="6">
        <v>100</v>
      </c>
      <c r="Y15" s="6">
        <v>85</v>
      </c>
      <c r="Z15" s="6">
        <v>100</v>
      </c>
      <c r="AA15" s="6">
        <v>90.476190476190482</v>
      </c>
      <c r="AB15" s="6">
        <v>92.307692307692307</v>
      </c>
      <c r="AC15" s="6">
        <v>91.666666666666657</v>
      </c>
      <c r="AD15" s="6">
        <v>90.909090909090907</v>
      </c>
      <c r="AE15" s="6">
        <v>94.117647058823522</v>
      </c>
      <c r="AF15" s="6">
        <v>100</v>
      </c>
      <c r="AG15" s="6">
        <v>66.666666666666657</v>
      </c>
      <c r="AH15" s="6">
        <v>91.666666666666657</v>
      </c>
      <c r="AI15" s="6">
        <v>100</v>
      </c>
      <c r="AJ15" s="6">
        <v>94.444444444444443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4.533333333333335</v>
      </c>
      <c r="D18" s="2">
        <v>4.5</v>
      </c>
      <c r="E18" s="13" t="s">
        <v>0</v>
      </c>
      <c r="F18" s="13" t="s">
        <v>0</v>
      </c>
      <c r="G18" s="2">
        <v>4.7142857142857144</v>
      </c>
      <c r="H18" s="13" t="s">
        <v>0</v>
      </c>
      <c r="I18" s="2">
        <v>4.3</v>
      </c>
      <c r="J18" s="2">
        <v>4.5999999999999996</v>
      </c>
      <c r="K18" s="2">
        <v>4.666666666666667</v>
      </c>
      <c r="L18" s="2">
        <v>4.384615384615385</v>
      </c>
      <c r="M18" s="2">
        <v>4.5</v>
      </c>
      <c r="N18" s="2">
        <v>4.6000000000000005</v>
      </c>
      <c r="O18" s="2">
        <v>4.533333333333335</v>
      </c>
      <c r="P18" s="2">
        <v>4.25</v>
      </c>
      <c r="Q18" s="2">
        <v>4.6363636363636367</v>
      </c>
      <c r="R18" s="2">
        <v>4.666666666666667</v>
      </c>
      <c r="S18" s="2">
        <v>4.3684210526315796</v>
      </c>
      <c r="T18" s="2">
        <v>4.4615384615384617</v>
      </c>
      <c r="U18" s="2">
        <v>4.5624999999999991</v>
      </c>
      <c r="V18" s="2">
        <v>4.6923076923076925</v>
      </c>
      <c r="W18" s="2">
        <v>4.4516129032258069</v>
      </c>
      <c r="X18" s="2">
        <v>4.6296296296296271</v>
      </c>
      <c r="Y18" s="2">
        <v>4.3888888888888884</v>
      </c>
      <c r="Z18" s="2">
        <v>4.3333333333333339</v>
      </c>
      <c r="AA18" s="2">
        <v>4.6000000000000005</v>
      </c>
      <c r="AB18" s="2">
        <v>4.416666666666667</v>
      </c>
      <c r="AC18" s="2">
        <v>4.8181818181818183</v>
      </c>
      <c r="AD18" s="2">
        <v>4.5</v>
      </c>
      <c r="AE18" s="2">
        <v>4.2941176470588234</v>
      </c>
      <c r="AF18" s="2">
        <v>4.6153846153846159</v>
      </c>
      <c r="AG18" s="2">
        <v>4.5</v>
      </c>
      <c r="AH18" s="2">
        <v>4.3636363636363642</v>
      </c>
      <c r="AI18" s="2">
        <v>5</v>
      </c>
      <c r="AJ18" s="2">
        <v>4.5555555555555554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180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6.3829787234042552</v>
      </c>
      <c r="D8" s="6">
        <v>7.5</v>
      </c>
      <c r="E8" s="4" t="s">
        <v>0</v>
      </c>
      <c r="F8" s="4" t="s">
        <v>0</v>
      </c>
      <c r="G8" s="4" t="s">
        <v>0</v>
      </c>
      <c r="H8" s="4" t="s">
        <v>0</v>
      </c>
      <c r="I8" s="6">
        <v>18.181818181818183</v>
      </c>
      <c r="J8" s="6">
        <v>2.7777777777777777</v>
      </c>
      <c r="K8" s="4" t="s">
        <v>0</v>
      </c>
      <c r="L8" s="4" t="s">
        <v>0</v>
      </c>
      <c r="M8" s="6">
        <v>11.111111111111111</v>
      </c>
      <c r="N8" s="6">
        <v>10</v>
      </c>
      <c r="O8" s="6">
        <v>6.3829787234042552</v>
      </c>
      <c r="P8" s="4" t="s">
        <v>0</v>
      </c>
      <c r="Q8" s="4" t="s">
        <v>0</v>
      </c>
      <c r="R8" s="6">
        <v>6.25</v>
      </c>
      <c r="S8" s="6">
        <v>10</v>
      </c>
      <c r="T8" s="6">
        <v>14.285714285714285</v>
      </c>
      <c r="U8" s="6">
        <v>3.0303030303030303</v>
      </c>
      <c r="V8" s="6">
        <v>6.666666666666667</v>
      </c>
      <c r="W8" s="6">
        <v>6.4516129032258061</v>
      </c>
      <c r="X8" s="4" t="s">
        <v>0</v>
      </c>
      <c r="Y8" s="6">
        <v>15</v>
      </c>
      <c r="Z8" s="6">
        <v>16.666666666666664</v>
      </c>
      <c r="AA8" s="6">
        <v>9.5238095238095237</v>
      </c>
      <c r="AB8" s="4" t="s">
        <v>0</v>
      </c>
      <c r="AC8" s="4" t="s">
        <v>0</v>
      </c>
      <c r="AD8" s="6">
        <v>9.0909090909090917</v>
      </c>
      <c r="AE8" s="6">
        <v>11.76470588235294</v>
      </c>
      <c r="AF8" s="6">
        <v>7.6923076923076925</v>
      </c>
      <c r="AG8" s="4" t="s">
        <v>0</v>
      </c>
      <c r="AH8" s="6">
        <v>8.3333333333333321</v>
      </c>
      <c r="AI8" s="4" t="s">
        <v>0</v>
      </c>
      <c r="AJ8" s="6">
        <v>5.5555555555555554</v>
      </c>
    </row>
    <row r="9" spans="1:36" ht="12.95" customHeight="1" x14ac:dyDescent="0.2">
      <c r="A9" s="5" t="s">
        <v>167</v>
      </c>
      <c r="B9" s="5" t="s">
        <v>2</v>
      </c>
      <c r="C9" s="6">
        <v>38.297872340425535</v>
      </c>
      <c r="D9" s="6">
        <v>40</v>
      </c>
      <c r="E9" s="4" t="s">
        <v>0</v>
      </c>
      <c r="F9" s="4" t="s">
        <v>0</v>
      </c>
      <c r="G9" s="6">
        <v>28.571428571428569</v>
      </c>
      <c r="H9" s="4" t="s">
        <v>0</v>
      </c>
      <c r="I9" s="6">
        <v>45.454545454545453</v>
      </c>
      <c r="J9" s="6">
        <v>36.111111111111107</v>
      </c>
      <c r="K9" s="6">
        <v>33.333333333333329</v>
      </c>
      <c r="L9" s="6">
        <v>57.142857142857139</v>
      </c>
      <c r="M9" s="6">
        <v>22.222222222222221</v>
      </c>
      <c r="N9" s="6">
        <v>35</v>
      </c>
      <c r="O9" s="6">
        <v>38.297872340425535</v>
      </c>
      <c r="P9" s="6">
        <v>75</v>
      </c>
      <c r="Q9" s="6">
        <v>54.54545454545454</v>
      </c>
      <c r="R9" s="6">
        <v>31.25</v>
      </c>
      <c r="S9" s="6">
        <v>35</v>
      </c>
      <c r="T9" s="6">
        <v>28.571428571428569</v>
      </c>
      <c r="U9" s="6">
        <v>42.424242424242422</v>
      </c>
      <c r="V9" s="6">
        <v>46.666666666666664</v>
      </c>
      <c r="W9" s="6">
        <v>35.483870967741936</v>
      </c>
      <c r="X9" s="6">
        <v>44.444444444444443</v>
      </c>
      <c r="Y9" s="6">
        <v>30</v>
      </c>
      <c r="Z9" s="6">
        <v>50</v>
      </c>
      <c r="AA9" s="6">
        <v>28.571428571428569</v>
      </c>
      <c r="AB9" s="6">
        <v>53.846153846153847</v>
      </c>
      <c r="AC9" s="6">
        <v>41.666666666666671</v>
      </c>
      <c r="AD9" s="6">
        <v>27.27272727272727</v>
      </c>
      <c r="AE9" s="6">
        <v>47.058823529411761</v>
      </c>
      <c r="AF9" s="6">
        <v>46.153846153846153</v>
      </c>
      <c r="AG9" s="6">
        <v>66.666666666666657</v>
      </c>
      <c r="AH9" s="6">
        <v>41.666666666666671</v>
      </c>
      <c r="AI9" s="4" t="s">
        <v>0</v>
      </c>
      <c r="AJ9" s="6">
        <v>27.777777777777779</v>
      </c>
    </row>
    <row r="10" spans="1:36" ht="12.95" customHeight="1" x14ac:dyDescent="0.2">
      <c r="A10" s="5" t="s">
        <v>166</v>
      </c>
      <c r="B10" s="5" t="s">
        <v>2</v>
      </c>
      <c r="C10" s="6">
        <v>51.063829787234042</v>
      </c>
      <c r="D10" s="6">
        <v>47.5</v>
      </c>
      <c r="E10" s="4" t="s">
        <v>0</v>
      </c>
      <c r="F10" s="4" t="s">
        <v>0</v>
      </c>
      <c r="G10" s="6">
        <v>71.428571428571431</v>
      </c>
      <c r="H10" s="4" t="s">
        <v>0</v>
      </c>
      <c r="I10" s="6">
        <v>27.27272727272727</v>
      </c>
      <c r="J10" s="6">
        <v>58.333333333333336</v>
      </c>
      <c r="K10" s="6">
        <v>66.666666666666657</v>
      </c>
      <c r="L10" s="6">
        <v>35.714285714285715</v>
      </c>
      <c r="M10" s="6">
        <v>55.555555555555557</v>
      </c>
      <c r="N10" s="6">
        <v>55.000000000000007</v>
      </c>
      <c r="O10" s="6">
        <v>51.063829787234042</v>
      </c>
      <c r="P10" s="6">
        <v>25</v>
      </c>
      <c r="Q10" s="6">
        <v>45.454545454545453</v>
      </c>
      <c r="R10" s="6">
        <v>56.25</v>
      </c>
      <c r="S10" s="6">
        <v>50</v>
      </c>
      <c r="T10" s="6">
        <v>50</v>
      </c>
      <c r="U10" s="6">
        <v>51.515151515151516</v>
      </c>
      <c r="V10" s="6">
        <v>33.333333333333329</v>
      </c>
      <c r="W10" s="6">
        <v>58.064516129032263</v>
      </c>
      <c r="X10" s="6">
        <v>55.555555555555557</v>
      </c>
      <c r="Y10" s="6">
        <v>45</v>
      </c>
      <c r="Z10" s="6">
        <v>33.333333333333329</v>
      </c>
      <c r="AA10" s="6">
        <v>57.142857142857139</v>
      </c>
      <c r="AB10" s="6">
        <v>38.461538461538467</v>
      </c>
      <c r="AC10" s="6">
        <v>50</v>
      </c>
      <c r="AD10" s="6">
        <v>54.54545454545454</v>
      </c>
      <c r="AE10" s="6">
        <v>41.17647058823529</v>
      </c>
      <c r="AF10" s="6">
        <v>46.153846153846153</v>
      </c>
      <c r="AG10" s="4" t="s">
        <v>0</v>
      </c>
      <c r="AH10" s="6">
        <v>41.666666666666671</v>
      </c>
      <c r="AI10" s="6">
        <v>100</v>
      </c>
      <c r="AJ10" s="6">
        <v>66.666666666666657</v>
      </c>
    </row>
    <row r="11" spans="1:36" ht="12.95" customHeight="1" x14ac:dyDescent="0.2">
      <c r="A11" s="5" t="s">
        <v>165</v>
      </c>
      <c r="B11" s="5" t="s">
        <v>2</v>
      </c>
      <c r="C11" s="6">
        <v>2.1276595744680851</v>
      </c>
      <c r="D11" s="6">
        <v>2.5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9.0909090909090917</v>
      </c>
      <c r="J11" s="4" t="s">
        <v>0</v>
      </c>
      <c r="K11" s="4" t="s">
        <v>0</v>
      </c>
      <c r="L11" s="4" t="s">
        <v>0</v>
      </c>
      <c r="M11" s="6">
        <v>11.111111111111111</v>
      </c>
      <c r="N11" s="4" t="s">
        <v>0</v>
      </c>
      <c r="O11" s="6">
        <v>2.1276595744680851</v>
      </c>
      <c r="P11" s="4" t="s">
        <v>0</v>
      </c>
      <c r="Q11" s="4" t="s">
        <v>0</v>
      </c>
      <c r="R11" s="4" t="s">
        <v>0</v>
      </c>
      <c r="S11" s="6">
        <v>5</v>
      </c>
      <c r="T11" s="4" t="s">
        <v>0</v>
      </c>
      <c r="U11" s="6">
        <v>3.0303030303030303</v>
      </c>
      <c r="V11" s="6">
        <v>6.666666666666667</v>
      </c>
      <c r="W11" s="4" t="s">
        <v>0</v>
      </c>
      <c r="X11" s="4" t="s">
        <v>0</v>
      </c>
      <c r="Y11" s="6">
        <v>5</v>
      </c>
      <c r="Z11" s="4" t="s">
        <v>0</v>
      </c>
      <c r="AA11" s="6">
        <v>4.7619047619047619</v>
      </c>
      <c r="AB11" s="4" t="s">
        <v>0</v>
      </c>
      <c r="AC11" s="6">
        <v>8.3333333333333321</v>
      </c>
      <c r="AD11" s="4" t="s">
        <v>0</v>
      </c>
      <c r="AE11" s="4" t="s">
        <v>0</v>
      </c>
      <c r="AF11" s="4" t="s">
        <v>0</v>
      </c>
      <c r="AG11" s="6">
        <v>33.333333333333329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6">
        <v>2.1276595744680851</v>
      </c>
      <c r="D12" s="6">
        <v>2.5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2.7777777777777777</v>
      </c>
      <c r="K12" s="4" t="s">
        <v>0</v>
      </c>
      <c r="L12" s="6">
        <v>7.1428571428571423</v>
      </c>
      <c r="M12" s="4" t="s">
        <v>0</v>
      </c>
      <c r="N12" s="4" t="s">
        <v>0</v>
      </c>
      <c r="O12" s="6">
        <v>2.1276595744680851</v>
      </c>
      <c r="P12" s="4" t="s">
        <v>0</v>
      </c>
      <c r="Q12" s="4" t="s">
        <v>0</v>
      </c>
      <c r="R12" s="6">
        <v>6.25</v>
      </c>
      <c r="S12" s="4" t="s">
        <v>0</v>
      </c>
      <c r="T12" s="6">
        <v>7.1428571428571423</v>
      </c>
      <c r="U12" s="4" t="s">
        <v>0</v>
      </c>
      <c r="V12" s="6">
        <v>6.666666666666667</v>
      </c>
      <c r="W12" s="4" t="s">
        <v>0</v>
      </c>
      <c r="X12" s="4" t="s">
        <v>0</v>
      </c>
      <c r="Y12" s="6">
        <v>5</v>
      </c>
      <c r="Z12" s="4" t="s">
        <v>0</v>
      </c>
      <c r="AA12" s="4" t="s">
        <v>0</v>
      </c>
      <c r="AB12" s="6">
        <v>7.6923076923076925</v>
      </c>
      <c r="AC12" s="4" t="s">
        <v>0</v>
      </c>
      <c r="AD12" s="6">
        <v>9.0909090909090917</v>
      </c>
      <c r="AE12" s="4" t="s">
        <v>0</v>
      </c>
      <c r="AF12" s="4" t="s">
        <v>0</v>
      </c>
      <c r="AG12" s="4" t="s">
        <v>0</v>
      </c>
      <c r="AH12" s="6">
        <v>8.3333333333333321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89.361702127659569</v>
      </c>
      <c r="D15" s="6">
        <v>87.5</v>
      </c>
      <c r="E15" s="4" t="s">
        <v>0</v>
      </c>
      <c r="F15" s="4" t="s">
        <v>0</v>
      </c>
      <c r="G15" s="6">
        <v>100</v>
      </c>
      <c r="H15" s="4" t="s">
        <v>0</v>
      </c>
      <c r="I15" s="6">
        <v>72.727272727272734</v>
      </c>
      <c r="J15" s="6">
        <v>94.444444444444443</v>
      </c>
      <c r="K15" s="6">
        <v>100</v>
      </c>
      <c r="L15" s="6">
        <v>92.857142857142861</v>
      </c>
      <c r="M15" s="6">
        <v>77.777777777777786</v>
      </c>
      <c r="N15" s="6">
        <v>90</v>
      </c>
      <c r="O15" s="6">
        <v>89.361702127659569</v>
      </c>
      <c r="P15" s="6">
        <v>100</v>
      </c>
      <c r="Q15" s="6">
        <v>100</v>
      </c>
      <c r="R15" s="6">
        <v>87.5</v>
      </c>
      <c r="S15" s="6">
        <v>85</v>
      </c>
      <c r="T15" s="6">
        <v>78.571428571428569</v>
      </c>
      <c r="U15" s="6">
        <v>93.939393939393938</v>
      </c>
      <c r="V15" s="6">
        <v>80</v>
      </c>
      <c r="W15" s="6">
        <v>93.548387096774192</v>
      </c>
      <c r="X15" s="6">
        <v>100</v>
      </c>
      <c r="Y15" s="6">
        <v>75</v>
      </c>
      <c r="Z15" s="6">
        <v>83.333333333333343</v>
      </c>
      <c r="AA15" s="6">
        <v>85.714285714285708</v>
      </c>
      <c r="AB15" s="6">
        <v>92.307692307692307</v>
      </c>
      <c r="AC15" s="6">
        <v>91.666666666666657</v>
      </c>
      <c r="AD15" s="6">
        <v>81.818181818181827</v>
      </c>
      <c r="AE15" s="6">
        <v>88.235294117647058</v>
      </c>
      <c r="AF15" s="6">
        <v>92.307692307692307</v>
      </c>
      <c r="AG15" s="6">
        <v>66.666666666666657</v>
      </c>
      <c r="AH15" s="6">
        <v>83.333333333333343</v>
      </c>
      <c r="AI15" s="6">
        <v>100</v>
      </c>
      <c r="AJ15" s="6">
        <v>94.444444444444443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4.4666666666666668</v>
      </c>
      <c r="D18" s="2">
        <v>4.4210526315789478</v>
      </c>
      <c r="E18" s="13" t="s">
        <v>0</v>
      </c>
      <c r="F18" s="13" t="s">
        <v>0</v>
      </c>
      <c r="G18" s="2">
        <v>4.7142857142857144</v>
      </c>
      <c r="H18" s="13" t="s">
        <v>0</v>
      </c>
      <c r="I18" s="2">
        <v>4.0999999999999996</v>
      </c>
      <c r="J18" s="2">
        <v>4.5714285714285712</v>
      </c>
      <c r="K18" s="2">
        <v>4.666666666666667</v>
      </c>
      <c r="L18" s="2">
        <v>4.384615384615385</v>
      </c>
      <c r="M18" s="2">
        <v>4.5000000000000009</v>
      </c>
      <c r="N18" s="2">
        <v>4.45</v>
      </c>
      <c r="O18" s="2">
        <v>4.4666666666666668</v>
      </c>
      <c r="P18" s="2">
        <v>4.25</v>
      </c>
      <c r="Q18" s="2">
        <v>4.4545454545454541</v>
      </c>
      <c r="R18" s="2">
        <v>4.5333333333333323</v>
      </c>
      <c r="S18" s="2">
        <v>4.4210526315789478</v>
      </c>
      <c r="T18" s="2">
        <v>4.3846153846153841</v>
      </c>
      <c r="U18" s="2">
        <v>4.5</v>
      </c>
      <c r="V18" s="2">
        <v>4.3076923076923075</v>
      </c>
      <c r="W18" s="2">
        <v>4.5161290322580641</v>
      </c>
      <c r="X18" s="2">
        <v>4.5555555555555545</v>
      </c>
      <c r="Y18" s="2">
        <v>4.3333333333333321</v>
      </c>
      <c r="Z18" s="2">
        <v>4.166666666666667</v>
      </c>
      <c r="AA18" s="2">
        <v>4.4999999999999991</v>
      </c>
      <c r="AB18" s="2">
        <v>4.4166666666666661</v>
      </c>
      <c r="AC18" s="2">
        <v>4.545454545454545</v>
      </c>
      <c r="AD18" s="2">
        <v>4.4999999999999991</v>
      </c>
      <c r="AE18" s="2">
        <v>4.2941176470588234</v>
      </c>
      <c r="AF18" s="2">
        <v>4.3846153846153841</v>
      </c>
      <c r="AG18" s="2">
        <v>4</v>
      </c>
      <c r="AH18" s="2">
        <v>4.3636363636363642</v>
      </c>
      <c r="AI18" s="2">
        <v>5</v>
      </c>
      <c r="AJ18" s="2">
        <v>4.6111111111111116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/>
  </sheetViews>
  <sheetFormatPr baseColWidth="10" defaultRowHeight="12.75" x14ac:dyDescent="0.2"/>
  <cols>
    <col min="1" max="1" width="56.7109375" style="1" customWidth="1"/>
    <col min="2" max="2" width="22.285156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329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328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121</v>
      </c>
      <c r="D4" s="7">
        <v>95</v>
      </c>
      <c r="E4" s="14" t="s">
        <v>0</v>
      </c>
      <c r="F4" s="14" t="s">
        <v>0</v>
      </c>
      <c r="G4" s="7">
        <v>12</v>
      </c>
      <c r="H4" s="7">
        <v>14</v>
      </c>
      <c r="I4" s="7">
        <v>37</v>
      </c>
      <c r="J4" s="7">
        <v>84</v>
      </c>
      <c r="K4" s="7">
        <v>13</v>
      </c>
      <c r="L4" s="7">
        <v>35</v>
      </c>
      <c r="M4" s="7">
        <v>33</v>
      </c>
      <c r="N4" s="7">
        <v>39</v>
      </c>
      <c r="O4" s="7">
        <v>47</v>
      </c>
      <c r="P4" s="7">
        <v>12</v>
      </c>
      <c r="Q4" s="7">
        <v>35</v>
      </c>
      <c r="R4" s="7">
        <v>32</v>
      </c>
      <c r="S4" s="7">
        <v>54</v>
      </c>
      <c r="T4" s="7">
        <v>44</v>
      </c>
      <c r="U4" s="7">
        <v>77</v>
      </c>
      <c r="V4" s="7">
        <v>35</v>
      </c>
      <c r="W4" s="7">
        <v>77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327</v>
      </c>
      <c r="B6" s="5" t="s">
        <v>2</v>
      </c>
      <c r="C6" s="6">
        <v>45.454545454545453</v>
      </c>
      <c r="D6" s="6">
        <v>41.05263157894737</v>
      </c>
      <c r="E6" s="4" t="s">
        <v>0</v>
      </c>
      <c r="F6" s="4" t="s">
        <v>0</v>
      </c>
      <c r="G6" s="6">
        <v>66.666666666666657</v>
      </c>
      <c r="H6" s="6">
        <v>57.142857142857139</v>
      </c>
      <c r="I6" s="6">
        <v>48.648648648648653</v>
      </c>
      <c r="J6" s="6">
        <v>44.047619047619044</v>
      </c>
      <c r="K6" s="6">
        <v>38.461538461538467</v>
      </c>
      <c r="L6" s="6">
        <v>42.857142857142854</v>
      </c>
      <c r="M6" s="6">
        <v>45.454545454545453</v>
      </c>
      <c r="N6" s="6">
        <v>48.717948717948715</v>
      </c>
      <c r="O6" s="6">
        <v>57.446808510638306</v>
      </c>
      <c r="P6" s="6">
        <v>50</v>
      </c>
      <c r="Q6" s="6">
        <v>51.428571428571423</v>
      </c>
      <c r="R6" s="6">
        <v>46.875</v>
      </c>
      <c r="S6" s="6">
        <v>40.74074074074074</v>
      </c>
      <c r="T6" s="6">
        <v>45.454545454545453</v>
      </c>
      <c r="U6" s="6">
        <v>45.454545454545453</v>
      </c>
      <c r="V6" s="6">
        <v>42.857142857142854</v>
      </c>
      <c r="W6" s="6">
        <v>45.454545454545453</v>
      </c>
      <c r="X6" s="6">
        <v>100</v>
      </c>
      <c r="Y6" s="4" t="s">
        <v>0</v>
      </c>
      <c r="Z6" s="6">
        <v>32</v>
      </c>
      <c r="AA6" s="6">
        <v>46.511627906976742</v>
      </c>
      <c r="AB6" s="6">
        <v>40.74074074074074</v>
      </c>
      <c r="AC6" s="6">
        <v>51.724137931034484</v>
      </c>
      <c r="AD6" s="6">
        <v>36.363636363636367</v>
      </c>
      <c r="AE6" s="6">
        <v>36.363636363636367</v>
      </c>
      <c r="AF6" s="6">
        <v>50</v>
      </c>
      <c r="AG6" s="6">
        <v>20</v>
      </c>
      <c r="AH6" s="6">
        <v>32</v>
      </c>
      <c r="AI6" s="6">
        <v>37.5</v>
      </c>
      <c r="AJ6" s="6">
        <v>55.555555555555557</v>
      </c>
    </row>
    <row r="7" spans="1:36" ht="24" customHeight="1" x14ac:dyDescent="0.2">
      <c r="A7" s="5" t="s">
        <v>326</v>
      </c>
      <c r="B7" s="5" t="s">
        <v>2</v>
      </c>
      <c r="C7" s="6">
        <v>38.016528925619838</v>
      </c>
      <c r="D7" s="6">
        <v>42.105263157894733</v>
      </c>
      <c r="E7" s="4" t="s">
        <v>0</v>
      </c>
      <c r="F7" s="4" t="s">
        <v>0</v>
      </c>
      <c r="G7" s="6">
        <v>33.333333333333329</v>
      </c>
      <c r="H7" s="6">
        <v>14.285714285714285</v>
      </c>
      <c r="I7" s="6">
        <v>35.135135135135137</v>
      </c>
      <c r="J7" s="6">
        <v>39.285714285714285</v>
      </c>
      <c r="K7" s="6">
        <v>46.153846153846153</v>
      </c>
      <c r="L7" s="6">
        <v>34.285714285714285</v>
      </c>
      <c r="M7" s="6">
        <v>36.363636363636367</v>
      </c>
      <c r="N7" s="6">
        <v>41.025641025641022</v>
      </c>
      <c r="O7" s="6">
        <v>31.914893617021278</v>
      </c>
      <c r="P7" s="6">
        <v>33.333333333333329</v>
      </c>
      <c r="Q7" s="6">
        <v>31.428571428571427</v>
      </c>
      <c r="R7" s="6">
        <v>50</v>
      </c>
      <c r="S7" s="6">
        <v>35.185185185185183</v>
      </c>
      <c r="T7" s="6">
        <v>40.909090909090914</v>
      </c>
      <c r="U7" s="6">
        <v>36.363636363636367</v>
      </c>
      <c r="V7" s="6">
        <v>37.142857142857146</v>
      </c>
      <c r="W7" s="6">
        <v>40.259740259740262</v>
      </c>
      <c r="X7" s="4" t="s">
        <v>0</v>
      </c>
      <c r="Y7" s="6">
        <v>69.696969696969703</v>
      </c>
      <c r="Z7" s="6">
        <v>56.000000000000007</v>
      </c>
      <c r="AA7" s="6">
        <v>34.883720930232556</v>
      </c>
      <c r="AB7" s="6">
        <v>40.74074074074074</v>
      </c>
      <c r="AC7" s="6">
        <v>27.586206896551722</v>
      </c>
      <c r="AD7" s="6">
        <v>54.54545454545454</v>
      </c>
      <c r="AE7" s="6">
        <v>42.424242424242422</v>
      </c>
      <c r="AF7" s="6">
        <v>42.857142857142854</v>
      </c>
      <c r="AG7" s="6">
        <v>70</v>
      </c>
      <c r="AH7" s="6">
        <v>36</v>
      </c>
      <c r="AI7" s="6">
        <v>50</v>
      </c>
      <c r="AJ7" s="6">
        <v>33.333333333333329</v>
      </c>
    </row>
    <row r="8" spans="1:36" ht="24" customHeight="1" thickBot="1" x14ac:dyDescent="0.25">
      <c r="A8" s="3" t="s">
        <v>325</v>
      </c>
      <c r="B8" s="3" t="s">
        <v>2</v>
      </c>
      <c r="C8" s="15">
        <v>16.528925619834713</v>
      </c>
      <c r="D8" s="15">
        <v>16.842105263157894</v>
      </c>
      <c r="E8" s="13" t="s">
        <v>0</v>
      </c>
      <c r="F8" s="13" t="s">
        <v>0</v>
      </c>
      <c r="G8" s="13" t="s">
        <v>0</v>
      </c>
      <c r="H8" s="15">
        <v>28.571428571428569</v>
      </c>
      <c r="I8" s="15">
        <v>16.216216216216218</v>
      </c>
      <c r="J8" s="15">
        <v>16.666666666666664</v>
      </c>
      <c r="K8" s="15">
        <v>15.384615384615385</v>
      </c>
      <c r="L8" s="15">
        <v>22.857142857142858</v>
      </c>
      <c r="M8" s="15">
        <v>18.181818181818183</v>
      </c>
      <c r="N8" s="15">
        <v>10.256410256410255</v>
      </c>
      <c r="O8" s="15">
        <v>10.638297872340425</v>
      </c>
      <c r="P8" s="15">
        <v>16.666666666666664</v>
      </c>
      <c r="Q8" s="15">
        <v>17.142857142857142</v>
      </c>
      <c r="R8" s="15">
        <v>3.125</v>
      </c>
      <c r="S8" s="15">
        <v>24.074074074074073</v>
      </c>
      <c r="T8" s="15">
        <v>13.636363636363635</v>
      </c>
      <c r="U8" s="15">
        <v>18.181818181818183</v>
      </c>
      <c r="V8" s="15">
        <v>20</v>
      </c>
      <c r="W8" s="15">
        <v>14.285714285714285</v>
      </c>
      <c r="X8" s="13" t="s">
        <v>0</v>
      </c>
      <c r="Y8" s="15">
        <v>30.303030303030305</v>
      </c>
      <c r="Z8" s="15">
        <v>12</v>
      </c>
      <c r="AA8" s="15">
        <v>18.604651162790699</v>
      </c>
      <c r="AB8" s="15">
        <v>18.518518518518519</v>
      </c>
      <c r="AC8" s="15">
        <v>20.689655172413794</v>
      </c>
      <c r="AD8" s="15">
        <v>9.0909090909090917</v>
      </c>
      <c r="AE8" s="15">
        <v>21.212121212121211</v>
      </c>
      <c r="AF8" s="15">
        <v>7.1428571428571423</v>
      </c>
      <c r="AG8" s="15">
        <v>10</v>
      </c>
      <c r="AH8" s="15">
        <v>32</v>
      </c>
      <c r="AI8" s="15">
        <v>12.5</v>
      </c>
      <c r="AJ8" s="15">
        <v>11.111111111111111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179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23.404255319148938</v>
      </c>
      <c r="D8" s="6">
        <v>25</v>
      </c>
      <c r="E8" s="4" t="s">
        <v>0</v>
      </c>
      <c r="F8" s="4" t="s">
        <v>0</v>
      </c>
      <c r="G8" s="6">
        <v>14.285714285714285</v>
      </c>
      <c r="H8" s="4" t="s">
        <v>0</v>
      </c>
      <c r="I8" s="6">
        <v>18.181818181818183</v>
      </c>
      <c r="J8" s="6">
        <v>25</v>
      </c>
      <c r="K8" s="6">
        <v>66.666666666666657</v>
      </c>
      <c r="L8" s="6">
        <v>21.428571428571427</v>
      </c>
      <c r="M8" s="6">
        <v>11.111111111111111</v>
      </c>
      <c r="N8" s="6">
        <v>20</v>
      </c>
      <c r="O8" s="6">
        <v>23.404255319148938</v>
      </c>
      <c r="P8" s="6">
        <v>50</v>
      </c>
      <c r="Q8" s="6">
        <v>36.363636363636367</v>
      </c>
      <c r="R8" s="6">
        <v>12.5</v>
      </c>
      <c r="S8" s="6">
        <v>25</v>
      </c>
      <c r="T8" s="6">
        <v>35.714285714285715</v>
      </c>
      <c r="U8" s="6">
        <v>18.181818181818183</v>
      </c>
      <c r="V8" s="6">
        <v>20</v>
      </c>
      <c r="W8" s="6">
        <v>25.806451612903224</v>
      </c>
      <c r="X8" s="6">
        <v>14.814814814814813</v>
      </c>
      <c r="Y8" s="6">
        <v>35</v>
      </c>
      <c r="Z8" s="6">
        <v>33.333333333333329</v>
      </c>
      <c r="AA8" s="6">
        <v>19.047619047619047</v>
      </c>
      <c r="AB8" s="6">
        <v>30.76923076923077</v>
      </c>
      <c r="AC8" s="6">
        <v>8.3333333333333321</v>
      </c>
      <c r="AD8" s="6">
        <v>18.181818181818183</v>
      </c>
      <c r="AE8" s="6">
        <v>41.17647058823529</v>
      </c>
      <c r="AF8" s="6">
        <v>7.6923076923076925</v>
      </c>
      <c r="AG8" s="6">
        <v>33.333333333333329</v>
      </c>
      <c r="AH8" s="6">
        <v>25</v>
      </c>
      <c r="AI8" s="4" t="s">
        <v>0</v>
      </c>
      <c r="AJ8" s="6">
        <v>33.333333333333329</v>
      </c>
    </row>
    <row r="9" spans="1:36" ht="12.95" customHeight="1" x14ac:dyDescent="0.2">
      <c r="A9" s="5" t="s">
        <v>167</v>
      </c>
      <c r="B9" s="5" t="s">
        <v>2</v>
      </c>
      <c r="C9" s="6">
        <v>29.787234042553191</v>
      </c>
      <c r="D9" s="6">
        <v>27.500000000000004</v>
      </c>
      <c r="E9" s="4" t="s">
        <v>0</v>
      </c>
      <c r="F9" s="4" t="s">
        <v>0</v>
      </c>
      <c r="G9" s="6">
        <v>42.857142857142854</v>
      </c>
      <c r="H9" s="4" t="s">
        <v>0</v>
      </c>
      <c r="I9" s="6">
        <v>18.181818181818183</v>
      </c>
      <c r="J9" s="6">
        <v>33.333333333333329</v>
      </c>
      <c r="K9" s="6">
        <v>33.333333333333329</v>
      </c>
      <c r="L9" s="6">
        <v>21.428571428571427</v>
      </c>
      <c r="M9" s="6">
        <v>33.333333333333329</v>
      </c>
      <c r="N9" s="6">
        <v>35</v>
      </c>
      <c r="O9" s="6">
        <v>29.787234042553191</v>
      </c>
      <c r="P9" s="4" t="s">
        <v>0</v>
      </c>
      <c r="Q9" s="4" t="s">
        <v>0</v>
      </c>
      <c r="R9" s="6">
        <v>43.75</v>
      </c>
      <c r="S9" s="6">
        <v>35</v>
      </c>
      <c r="T9" s="6">
        <v>21.428571428571427</v>
      </c>
      <c r="U9" s="6">
        <v>33.333333333333329</v>
      </c>
      <c r="V9" s="6">
        <v>26.666666666666668</v>
      </c>
      <c r="W9" s="6">
        <v>32.258064516129032</v>
      </c>
      <c r="X9" s="6">
        <v>29.629629629629626</v>
      </c>
      <c r="Y9" s="6">
        <v>30</v>
      </c>
      <c r="Z9" s="6">
        <v>33.333333333333329</v>
      </c>
      <c r="AA9" s="6">
        <v>33.333333333333329</v>
      </c>
      <c r="AB9" s="6">
        <v>15.384615384615385</v>
      </c>
      <c r="AC9" s="6">
        <v>25</v>
      </c>
      <c r="AD9" s="6">
        <v>45.454545454545453</v>
      </c>
      <c r="AE9" s="6">
        <v>17.647058823529413</v>
      </c>
      <c r="AF9" s="6">
        <v>38.461538461538467</v>
      </c>
      <c r="AG9" s="6">
        <v>33.333333333333329</v>
      </c>
      <c r="AH9" s="6">
        <v>16.666666666666664</v>
      </c>
      <c r="AI9" s="4" t="s">
        <v>0</v>
      </c>
      <c r="AJ9" s="6">
        <v>33.333333333333329</v>
      </c>
    </row>
    <row r="10" spans="1:36" ht="12.95" customHeight="1" x14ac:dyDescent="0.2">
      <c r="A10" s="5" t="s">
        <v>166</v>
      </c>
      <c r="B10" s="5" t="s">
        <v>2</v>
      </c>
      <c r="C10" s="6">
        <v>34.042553191489361</v>
      </c>
      <c r="D10" s="6">
        <v>35</v>
      </c>
      <c r="E10" s="4" t="s">
        <v>0</v>
      </c>
      <c r="F10" s="4" t="s">
        <v>0</v>
      </c>
      <c r="G10" s="6">
        <v>28.571428571428569</v>
      </c>
      <c r="H10" s="4" t="s">
        <v>0</v>
      </c>
      <c r="I10" s="6">
        <v>45.454545454545453</v>
      </c>
      <c r="J10" s="6">
        <v>30.555555555555557</v>
      </c>
      <c r="K10" s="4" t="s">
        <v>0</v>
      </c>
      <c r="L10" s="6">
        <v>42.857142857142854</v>
      </c>
      <c r="M10" s="6">
        <v>33.333333333333329</v>
      </c>
      <c r="N10" s="6">
        <v>35</v>
      </c>
      <c r="O10" s="6">
        <v>34.042553191489361</v>
      </c>
      <c r="P10" s="6">
        <v>25</v>
      </c>
      <c r="Q10" s="6">
        <v>54.54545454545454</v>
      </c>
      <c r="R10" s="6">
        <v>25</v>
      </c>
      <c r="S10" s="6">
        <v>30</v>
      </c>
      <c r="T10" s="6">
        <v>35.714285714285715</v>
      </c>
      <c r="U10" s="6">
        <v>33.333333333333329</v>
      </c>
      <c r="V10" s="6">
        <v>33.333333333333329</v>
      </c>
      <c r="W10" s="6">
        <v>32.258064516129032</v>
      </c>
      <c r="X10" s="6">
        <v>44.444444444444443</v>
      </c>
      <c r="Y10" s="6">
        <v>20</v>
      </c>
      <c r="Z10" s="6">
        <v>33.333333333333329</v>
      </c>
      <c r="AA10" s="6">
        <v>28.571428571428569</v>
      </c>
      <c r="AB10" s="6">
        <v>46.153846153846153</v>
      </c>
      <c r="AC10" s="6">
        <v>50</v>
      </c>
      <c r="AD10" s="6">
        <v>27.27272727272727</v>
      </c>
      <c r="AE10" s="6">
        <v>29.411764705882355</v>
      </c>
      <c r="AF10" s="6">
        <v>53.846153846153847</v>
      </c>
      <c r="AG10" s="4" t="s">
        <v>0</v>
      </c>
      <c r="AH10" s="6">
        <v>33.333333333333329</v>
      </c>
      <c r="AI10" s="6">
        <v>100</v>
      </c>
      <c r="AJ10" s="6">
        <v>22.222222222222221</v>
      </c>
    </row>
    <row r="11" spans="1:36" ht="12.95" customHeight="1" x14ac:dyDescent="0.2">
      <c r="A11" s="5" t="s">
        <v>165</v>
      </c>
      <c r="B11" s="5" t="s">
        <v>2</v>
      </c>
      <c r="C11" s="6">
        <v>4.2553191489361701</v>
      </c>
      <c r="D11" s="6">
        <v>5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9.0909090909090917</v>
      </c>
      <c r="J11" s="6">
        <v>2.7777777777777777</v>
      </c>
      <c r="K11" s="4" t="s">
        <v>0</v>
      </c>
      <c r="L11" s="6">
        <v>7.1428571428571423</v>
      </c>
      <c r="M11" s="6">
        <v>11.111111111111111</v>
      </c>
      <c r="N11" s="4" t="s">
        <v>0</v>
      </c>
      <c r="O11" s="6">
        <v>4.2553191489361701</v>
      </c>
      <c r="P11" s="6">
        <v>25</v>
      </c>
      <c r="Q11" s="6">
        <v>9.0909090909090917</v>
      </c>
      <c r="R11" s="4" t="s">
        <v>0</v>
      </c>
      <c r="S11" s="6">
        <v>5</v>
      </c>
      <c r="T11" s="4" t="s">
        <v>0</v>
      </c>
      <c r="U11" s="6">
        <v>6.0606060606060606</v>
      </c>
      <c r="V11" s="6">
        <v>6.666666666666667</v>
      </c>
      <c r="W11" s="6">
        <v>3.225806451612903</v>
      </c>
      <c r="X11" s="6">
        <v>3.7037037037037033</v>
      </c>
      <c r="Y11" s="6">
        <v>5</v>
      </c>
      <c r="Z11" s="4" t="s">
        <v>0</v>
      </c>
      <c r="AA11" s="6">
        <v>9.5238095238095237</v>
      </c>
      <c r="AB11" s="4" t="s">
        <v>0</v>
      </c>
      <c r="AC11" s="6">
        <v>16.666666666666664</v>
      </c>
      <c r="AD11" s="4" t="s">
        <v>0</v>
      </c>
      <c r="AE11" s="4" t="s">
        <v>0</v>
      </c>
      <c r="AF11" s="4" t="s">
        <v>0</v>
      </c>
      <c r="AG11" s="6">
        <v>33.333333333333329</v>
      </c>
      <c r="AH11" s="4" t="s">
        <v>0</v>
      </c>
      <c r="AI11" s="4" t="s">
        <v>0</v>
      </c>
      <c r="AJ11" s="6">
        <v>5.5555555555555554</v>
      </c>
    </row>
    <row r="12" spans="1:36" ht="12.95" customHeight="1" x14ac:dyDescent="0.2">
      <c r="A12" s="5" t="s">
        <v>90</v>
      </c>
      <c r="B12" s="5" t="s">
        <v>2</v>
      </c>
      <c r="C12" s="6">
        <v>8.5106382978723403</v>
      </c>
      <c r="D12" s="6">
        <v>7.5</v>
      </c>
      <c r="E12" s="4" t="s">
        <v>0</v>
      </c>
      <c r="F12" s="4" t="s">
        <v>0</v>
      </c>
      <c r="G12" s="6">
        <v>14.285714285714285</v>
      </c>
      <c r="H12" s="4" t="s">
        <v>0</v>
      </c>
      <c r="I12" s="6">
        <v>9.0909090909090917</v>
      </c>
      <c r="J12" s="6">
        <v>8.3333333333333321</v>
      </c>
      <c r="K12" s="4" t="s">
        <v>0</v>
      </c>
      <c r="L12" s="6">
        <v>7.1428571428571423</v>
      </c>
      <c r="M12" s="6">
        <v>11.111111111111111</v>
      </c>
      <c r="N12" s="6">
        <v>10</v>
      </c>
      <c r="O12" s="6">
        <v>8.5106382978723403</v>
      </c>
      <c r="P12" s="4" t="s">
        <v>0</v>
      </c>
      <c r="Q12" s="4" t="s">
        <v>0</v>
      </c>
      <c r="R12" s="6">
        <v>18.75</v>
      </c>
      <c r="S12" s="6">
        <v>5</v>
      </c>
      <c r="T12" s="6">
        <v>7.1428571428571423</v>
      </c>
      <c r="U12" s="6">
        <v>9.0909090909090917</v>
      </c>
      <c r="V12" s="6">
        <v>13.333333333333334</v>
      </c>
      <c r="W12" s="6">
        <v>6.4516129032258061</v>
      </c>
      <c r="X12" s="6">
        <v>7.4074074074074066</v>
      </c>
      <c r="Y12" s="6">
        <v>10</v>
      </c>
      <c r="Z12" s="4" t="s">
        <v>0</v>
      </c>
      <c r="AA12" s="6">
        <v>9.5238095238095237</v>
      </c>
      <c r="AB12" s="6">
        <v>7.6923076923076925</v>
      </c>
      <c r="AC12" s="4" t="s">
        <v>0</v>
      </c>
      <c r="AD12" s="6">
        <v>9.0909090909090917</v>
      </c>
      <c r="AE12" s="6">
        <v>11.76470588235294</v>
      </c>
      <c r="AF12" s="4" t="s">
        <v>0</v>
      </c>
      <c r="AG12" s="4" t="s">
        <v>0</v>
      </c>
      <c r="AH12" s="6">
        <v>25</v>
      </c>
      <c r="AI12" s="4" t="s">
        <v>0</v>
      </c>
      <c r="AJ12" s="6">
        <v>5.5555555555555554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63.829787234042556</v>
      </c>
      <c r="D15" s="6">
        <v>62.5</v>
      </c>
      <c r="E15" s="4" t="s">
        <v>0</v>
      </c>
      <c r="F15" s="4" t="s">
        <v>0</v>
      </c>
      <c r="G15" s="6">
        <v>71.428571428571431</v>
      </c>
      <c r="H15" s="4" t="s">
        <v>0</v>
      </c>
      <c r="I15" s="6">
        <v>63.636363636363633</v>
      </c>
      <c r="J15" s="6">
        <v>63.888888888888886</v>
      </c>
      <c r="K15" s="6">
        <v>33.333333333333329</v>
      </c>
      <c r="L15" s="6">
        <v>64.285714285714292</v>
      </c>
      <c r="M15" s="6">
        <v>66.666666666666657</v>
      </c>
      <c r="N15" s="6">
        <v>70</v>
      </c>
      <c r="O15" s="6">
        <v>63.829787234042556</v>
      </c>
      <c r="P15" s="6">
        <v>25</v>
      </c>
      <c r="Q15" s="6">
        <v>54.54545454545454</v>
      </c>
      <c r="R15" s="6">
        <v>68.75</v>
      </c>
      <c r="S15" s="6">
        <v>65</v>
      </c>
      <c r="T15" s="6">
        <v>57.142857142857139</v>
      </c>
      <c r="U15" s="6">
        <v>66.666666666666657</v>
      </c>
      <c r="V15" s="6">
        <v>60</v>
      </c>
      <c r="W15" s="6">
        <v>64.516129032258064</v>
      </c>
      <c r="X15" s="6">
        <v>74.074074074074076</v>
      </c>
      <c r="Y15" s="6">
        <v>50</v>
      </c>
      <c r="Z15" s="6">
        <v>66.666666666666657</v>
      </c>
      <c r="AA15" s="6">
        <v>61.904761904761905</v>
      </c>
      <c r="AB15" s="6">
        <v>61.53846153846154</v>
      </c>
      <c r="AC15" s="6">
        <v>75</v>
      </c>
      <c r="AD15" s="6">
        <v>72.727272727272734</v>
      </c>
      <c r="AE15" s="6">
        <v>47.058823529411761</v>
      </c>
      <c r="AF15" s="6">
        <v>92.307692307692307</v>
      </c>
      <c r="AG15" s="6">
        <v>33.333333333333329</v>
      </c>
      <c r="AH15" s="6">
        <v>50</v>
      </c>
      <c r="AI15" s="6">
        <v>100</v>
      </c>
      <c r="AJ15" s="6">
        <v>55.555555555555557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4.1219512195121952</v>
      </c>
      <c r="D18" s="2">
        <v>4.1142857142857139</v>
      </c>
      <c r="E18" s="13" t="s">
        <v>0</v>
      </c>
      <c r="F18" s="13" t="s">
        <v>0</v>
      </c>
      <c r="G18" s="2">
        <v>4.166666666666667</v>
      </c>
      <c r="H18" s="13" t="s">
        <v>0</v>
      </c>
      <c r="I18" s="2">
        <v>4.333333333333333</v>
      </c>
      <c r="J18" s="2">
        <v>4.0625000000000009</v>
      </c>
      <c r="K18" s="2">
        <v>3.3333333333333335</v>
      </c>
      <c r="L18" s="2">
        <v>4.2500000000000009</v>
      </c>
      <c r="M18" s="2">
        <v>4.2857142857142865</v>
      </c>
      <c r="N18" s="2">
        <v>4.1666666666666661</v>
      </c>
      <c r="O18" s="2">
        <v>4.1219512195121952</v>
      </c>
      <c r="P18" s="2">
        <v>3.6666666666666665</v>
      </c>
      <c r="Q18" s="2">
        <v>4.1999999999999993</v>
      </c>
      <c r="R18" s="2">
        <v>4.1538461538461533</v>
      </c>
      <c r="S18" s="2">
        <v>4.0555555555555562</v>
      </c>
      <c r="T18" s="2">
        <v>3.9999999999999996</v>
      </c>
      <c r="U18" s="2">
        <v>4.1785714285714288</v>
      </c>
      <c r="V18" s="2">
        <v>4.1666666666666661</v>
      </c>
      <c r="W18" s="2">
        <v>4.0714285714285712</v>
      </c>
      <c r="X18" s="2">
        <v>4.3333333333333339</v>
      </c>
      <c r="Y18" s="2">
        <v>3.8235294117647061</v>
      </c>
      <c r="Z18" s="2">
        <v>4</v>
      </c>
      <c r="AA18" s="2">
        <v>4.117647058823529</v>
      </c>
      <c r="AB18" s="2">
        <v>4.1666666666666661</v>
      </c>
      <c r="AC18" s="2">
        <v>4.5</v>
      </c>
      <c r="AD18" s="2">
        <v>4.0999999999999996</v>
      </c>
      <c r="AE18" s="2">
        <v>3.8666666666666663</v>
      </c>
      <c r="AF18" s="2">
        <v>4.4615384615384617</v>
      </c>
      <c r="AG18" s="2">
        <v>3.5</v>
      </c>
      <c r="AH18" s="2">
        <v>4.1111111111111107</v>
      </c>
      <c r="AI18" s="2">
        <v>5</v>
      </c>
      <c r="AJ18" s="2">
        <v>3.875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178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2.1276595744680851</v>
      </c>
      <c r="D8" s="6">
        <v>2.5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  <c r="J8" s="6">
        <v>2.7777777777777777</v>
      </c>
      <c r="K8" s="4" t="s">
        <v>0</v>
      </c>
      <c r="L8" s="4" t="s">
        <v>0</v>
      </c>
      <c r="M8" s="4" t="s">
        <v>0</v>
      </c>
      <c r="N8" s="6">
        <v>5</v>
      </c>
      <c r="O8" s="6">
        <v>2.1276595744680851</v>
      </c>
      <c r="P8" s="4" t="s">
        <v>0</v>
      </c>
      <c r="Q8" s="4" t="s">
        <v>0</v>
      </c>
      <c r="R8" s="4" t="s">
        <v>0</v>
      </c>
      <c r="S8" s="6">
        <v>5</v>
      </c>
      <c r="T8" s="6">
        <v>7.1428571428571423</v>
      </c>
      <c r="U8" s="4" t="s">
        <v>0</v>
      </c>
      <c r="V8" s="6">
        <v>6.666666666666667</v>
      </c>
      <c r="W8" s="4" t="s">
        <v>0</v>
      </c>
      <c r="X8" s="4" t="s">
        <v>0</v>
      </c>
      <c r="Y8" s="6">
        <v>5</v>
      </c>
      <c r="Z8" s="6">
        <v>16.666666666666664</v>
      </c>
      <c r="AA8" s="4" t="s">
        <v>0</v>
      </c>
      <c r="AB8" s="4" t="s">
        <v>0</v>
      </c>
      <c r="AC8" s="4" t="s">
        <v>0</v>
      </c>
      <c r="AD8" s="6">
        <v>9.0909090909090917</v>
      </c>
      <c r="AE8" s="4" t="s">
        <v>0</v>
      </c>
      <c r="AF8" s="6">
        <v>7.6923076923076925</v>
      </c>
      <c r="AG8" s="4" t="s">
        <v>0</v>
      </c>
      <c r="AH8" s="4" t="s">
        <v>0</v>
      </c>
      <c r="AI8" s="4" t="s">
        <v>0</v>
      </c>
      <c r="AJ8" s="4" t="s">
        <v>0</v>
      </c>
    </row>
    <row r="9" spans="1:36" ht="12.95" customHeight="1" x14ac:dyDescent="0.2">
      <c r="A9" s="5" t="s">
        <v>167</v>
      </c>
      <c r="B9" s="5" t="s">
        <v>2</v>
      </c>
      <c r="C9" s="6">
        <v>21.276595744680851</v>
      </c>
      <c r="D9" s="6">
        <v>20</v>
      </c>
      <c r="E9" s="4" t="s">
        <v>0</v>
      </c>
      <c r="F9" s="4" t="s">
        <v>0</v>
      </c>
      <c r="G9" s="6">
        <v>28.571428571428569</v>
      </c>
      <c r="H9" s="4" t="s">
        <v>0</v>
      </c>
      <c r="I9" s="6">
        <v>9.0909090909090917</v>
      </c>
      <c r="J9" s="6">
        <v>25</v>
      </c>
      <c r="K9" s="4" t="s">
        <v>0</v>
      </c>
      <c r="L9" s="6">
        <v>21.428571428571427</v>
      </c>
      <c r="M9" s="6">
        <v>33.333333333333329</v>
      </c>
      <c r="N9" s="6">
        <v>15</v>
      </c>
      <c r="O9" s="6">
        <v>21.276595744680851</v>
      </c>
      <c r="P9" s="6">
        <v>25</v>
      </c>
      <c r="Q9" s="6">
        <v>18.181818181818183</v>
      </c>
      <c r="R9" s="6">
        <v>12.5</v>
      </c>
      <c r="S9" s="6">
        <v>30</v>
      </c>
      <c r="T9" s="6">
        <v>7.1428571428571423</v>
      </c>
      <c r="U9" s="6">
        <v>27.27272727272727</v>
      </c>
      <c r="V9" s="6">
        <v>6.666666666666667</v>
      </c>
      <c r="W9" s="6">
        <v>29.032258064516132</v>
      </c>
      <c r="X9" s="6">
        <v>22.222222222222221</v>
      </c>
      <c r="Y9" s="6">
        <v>20</v>
      </c>
      <c r="Z9" s="6">
        <v>50</v>
      </c>
      <c r="AA9" s="6">
        <v>14.285714285714285</v>
      </c>
      <c r="AB9" s="6">
        <v>15.384615384615385</v>
      </c>
      <c r="AC9" s="4" t="s">
        <v>0</v>
      </c>
      <c r="AD9" s="6">
        <v>27.27272727272727</v>
      </c>
      <c r="AE9" s="6">
        <v>29.411764705882355</v>
      </c>
      <c r="AF9" s="6">
        <v>15.384615384615385</v>
      </c>
      <c r="AG9" s="6">
        <v>33.333333333333329</v>
      </c>
      <c r="AH9" s="6">
        <v>33.333333333333329</v>
      </c>
      <c r="AI9" s="4" t="s">
        <v>0</v>
      </c>
      <c r="AJ9" s="6">
        <v>16.666666666666664</v>
      </c>
    </row>
    <row r="10" spans="1:36" ht="12.95" customHeight="1" x14ac:dyDescent="0.2">
      <c r="A10" s="5" t="s">
        <v>166</v>
      </c>
      <c r="B10" s="5" t="s">
        <v>2</v>
      </c>
      <c r="C10" s="6">
        <v>70.212765957446805</v>
      </c>
      <c r="D10" s="6">
        <v>70</v>
      </c>
      <c r="E10" s="4" t="s">
        <v>0</v>
      </c>
      <c r="F10" s="4" t="s">
        <v>0</v>
      </c>
      <c r="G10" s="6">
        <v>71.428571428571431</v>
      </c>
      <c r="H10" s="4" t="s">
        <v>0</v>
      </c>
      <c r="I10" s="6">
        <v>72.727272727272734</v>
      </c>
      <c r="J10" s="6">
        <v>69.444444444444443</v>
      </c>
      <c r="K10" s="6">
        <v>100</v>
      </c>
      <c r="L10" s="6">
        <v>71.428571428571431</v>
      </c>
      <c r="M10" s="6">
        <v>55.555555555555557</v>
      </c>
      <c r="N10" s="6">
        <v>75</v>
      </c>
      <c r="O10" s="6">
        <v>70.212765957446805</v>
      </c>
      <c r="P10" s="6">
        <v>75</v>
      </c>
      <c r="Q10" s="6">
        <v>81.818181818181827</v>
      </c>
      <c r="R10" s="6">
        <v>81.25</v>
      </c>
      <c r="S10" s="6">
        <v>55.000000000000007</v>
      </c>
      <c r="T10" s="6">
        <v>78.571428571428569</v>
      </c>
      <c r="U10" s="6">
        <v>66.666666666666657</v>
      </c>
      <c r="V10" s="6">
        <v>73.333333333333329</v>
      </c>
      <c r="W10" s="6">
        <v>67.741935483870961</v>
      </c>
      <c r="X10" s="6">
        <v>74.074074074074076</v>
      </c>
      <c r="Y10" s="6">
        <v>65</v>
      </c>
      <c r="Z10" s="6">
        <v>33.333333333333329</v>
      </c>
      <c r="AA10" s="6">
        <v>80.952380952380949</v>
      </c>
      <c r="AB10" s="6">
        <v>69.230769230769226</v>
      </c>
      <c r="AC10" s="6">
        <v>83.333333333333343</v>
      </c>
      <c r="AD10" s="6">
        <v>54.54545454545454</v>
      </c>
      <c r="AE10" s="6">
        <v>70.588235294117652</v>
      </c>
      <c r="AF10" s="6">
        <v>76.923076923076934</v>
      </c>
      <c r="AG10" s="6">
        <v>33.333333333333329</v>
      </c>
      <c r="AH10" s="6">
        <v>58.333333333333336</v>
      </c>
      <c r="AI10" s="6">
        <v>100</v>
      </c>
      <c r="AJ10" s="6">
        <v>77.777777777777786</v>
      </c>
    </row>
    <row r="11" spans="1:36" ht="12.95" customHeight="1" x14ac:dyDescent="0.2">
      <c r="A11" s="5" t="s">
        <v>165</v>
      </c>
      <c r="B11" s="5" t="s">
        <v>2</v>
      </c>
      <c r="C11" s="6">
        <v>4.2553191489361701</v>
      </c>
      <c r="D11" s="6">
        <v>5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18.181818181818183</v>
      </c>
      <c r="J11" s="4" t="s">
        <v>0</v>
      </c>
      <c r="K11" s="4" t="s">
        <v>0</v>
      </c>
      <c r="L11" s="4" t="s">
        <v>0</v>
      </c>
      <c r="M11" s="6">
        <v>11.111111111111111</v>
      </c>
      <c r="N11" s="6">
        <v>5</v>
      </c>
      <c r="O11" s="6">
        <v>4.2553191489361701</v>
      </c>
      <c r="P11" s="4" t="s">
        <v>0</v>
      </c>
      <c r="Q11" s="4" t="s">
        <v>0</v>
      </c>
      <c r="R11" s="4" t="s">
        <v>0</v>
      </c>
      <c r="S11" s="6">
        <v>10</v>
      </c>
      <c r="T11" s="4" t="s">
        <v>0</v>
      </c>
      <c r="U11" s="6">
        <v>6.0606060606060606</v>
      </c>
      <c r="V11" s="6">
        <v>6.666666666666667</v>
      </c>
      <c r="W11" s="6">
        <v>3.225806451612903</v>
      </c>
      <c r="X11" s="6">
        <v>3.7037037037037033</v>
      </c>
      <c r="Y11" s="6">
        <v>5</v>
      </c>
      <c r="Z11" s="4" t="s">
        <v>0</v>
      </c>
      <c r="AA11" s="6">
        <v>4.7619047619047619</v>
      </c>
      <c r="AB11" s="6">
        <v>7.6923076923076925</v>
      </c>
      <c r="AC11" s="6">
        <v>16.666666666666664</v>
      </c>
      <c r="AD11" s="4" t="s">
        <v>0</v>
      </c>
      <c r="AE11" s="4" t="s">
        <v>0</v>
      </c>
      <c r="AF11" s="4" t="s">
        <v>0</v>
      </c>
      <c r="AG11" s="6">
        <v>33.333333333333329</v>
      </c>
      <c r="AH11" s="4" t="s">
        <v>0</v>
      </c>
      <c r="AI11" s="4" t="s">
        <v>0</v>
      </c>
      <c r="AJ11" s="6">
        <v>5.5555555555555554</v>
      </c>
    </row>
    <row r="12" spans="1:36" ht="12.95" customHeight="1" x14ac:dyDescent="0.2">
      <c r="A12" s="5" t="s">
        <v>90</v>
      </c>
      <c r="B12" s="5" t="s">
        <v>2</v>
      </c>
      <c r="C12" s="6">
        <v>2.1276595744680851</v>
      </c>
      <c r="D12" s="6">
        <v>2.5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2.7777777777777777</v>
      </c>
      <c r="K12" s="4" t="s">
        <v>0</v>
      </c>
      <c r="L12" s="6">
        <v>7.1428571428571423</v>
      </c>
      <c r="M12" s="4" t="s">
        <v>0</v>
      </c>
      <c r="N12" s="4" t="s">
        <v>0</v>
      </c>
      <c r="O12" s="6">
        <v>2.1276595744680851</v>
      </c>
      <c r="P12" s="4" t="s">
        <v>0</v>
      </c>
      <c r="Q12" s="4" t="s">
        <v>0</v>
      </c>
      <c r="R12" s="6">
        <v>6.25</v>
      </c>
      <c r="S12" s="4" t="s">
        <v>0</v>
      </c>
      <c r="T12" s="6">
        <v>7.1428571428571423</v>
      </c>
      <c r="U12" s="4" t="s">
        <v>0</v>
      </c>
      <c r="V12" s="6">
        <v>6.666666666666667</v>
      </c>
      <c r="W12" s="4" t="s">
        <v>0</v>
      </c>
      <c r="X12" s="4" t="s">
        <v>0</v>
      </c>
      <c r="Y12" s="6">
        <v>5</v>
      </c>
      <c r="Z12" s="4" t="s">
        <v>0</v>
      </c>
      <c r="AA12" s="4" t="s">
        <v>0</v>
      </c>
      <c r="AB12" s="6">
        <v>7.6923076923076925</v>
      </c>
      <c r="AC12" s="4" t="s">
        <v>0</v>
      </c>
      <c r="AD12" s="6">
        <v>9.0909090909090917</v>
      </c>
      <c r="AE12" s="4" t="s">
        <v>0</v>
      </c>
      <c r="AF12" s="4" t="s">
        <v>0</v>
      </c>
      <c r="AG12" s="4" t="s">
        <v>0</v>
      </c>
      <c r="AH12" s="6">
        <v>8.3333333333333321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91.489361702127653</v>
      </c>
      <c r="D15" s="6">
        <v>90</v>
      </c>
      <c r="E15" s="4" t="s">
        <v>0</v>
      </c>
      <c r="F15" s="4" t="s">
        <v>0</v>
      </c>
      <c r="G15" s="6">
        <v>100</v>
      </c>
      <c r="H15" s="4" t="s">
        <v>0</v>
      </c>
      <c r="I15" s="6">
        <v>81.818181818181827</v>
      </c>
      <c r="J15" s="6">
        <v>94.444444444444443</v>
      </c>
      <c r="K15" s="6">
        <v>100</v>
      </c>
      <c r="L15" s="6">
        <v>92.857142857142861</v>
      </c>
      <c r="M15" s="6">
        <v>88.888888888888886</v>
      </c>
      <c r="N15" s="6">
        <v>90</v>
      </c>
      <c r="O15" s="6">
        <v>91.489361702127653</v>
      </c>
      <c r="P15" s="6">
        <v>100</v>
      </c>
      <c r="Q15" s="6">
        <v>100</v>
      </c>
      <c r="R15" s="6">
        <v>93.75</v>
      </c>
      <c r="S15" s="6">
        <v>85</v>
      </c>
      <c r="T15" s="6">
        <v>85.714285714285708</v>
      </c>
      <c r="U15" s="6">
        <v>93.939393939393938</v>
      </c>
      <c r="V15" s="6">
        <v>80</v>
      </c>
      <c r="W15" s="6">
        <v>96.774193548387103</v>
      </c>
      <c r="X15" s="6">
        <v>96.296296296296291</v>
      </c>
      <c r="Y15" s="6">
        <v>85</v>
      </c>
      <c r="Z15" s="6">
        <v>83.333333333333343</v>
      </c>
      <c r="AA15" s="6">
        <v>95.238095238095227</v>
      </c>
      <c r="AB15" s="6">
        <v>84.615384615384613</v>
      </c>
      <c r="AC15" s="6">
        <v>83.333333333333343</v>
      </c>
      <c r="AD15" s="6">
        <v>81.818181818181827</v>
      </c>
      <c r="AE15" s="6">
        <v>100</v>
      </c>
      <c r="AF15" s="6">
        <v>92.307692307692307</v>
      </c>
      <c r="AG15" s="6">
        <v>66.666666666666657</v>
      </c>
      <c r="AH15" s="6">
        <v>91.666666666666657</v>
      </c>
      <c r="AI15" s="6">
        <v>100</v>
      </c>
      <c r="AJ15" s="6">
        <v>94.444444444444443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4.7272727272727275</v>
      </c>
      <c r="D18" s="2">
        <v>4.7297297297297298</v>
      </c>
      <c r="E18" s="13" t="s">
        <v>0</v>
      </c>
      <c r="F18" s="13" t="s">
        <v>0</v>
      </c>
      <c r="G18" s="2">
        <v>4.7142857142857144</v>
      </c>
      <c r="H18" s="13" t="s">
        <v>0</v>
      </c>
      <c r="I18" s="2">
        <v>4.8888888888888893</v>
      </c>
      <c r="J18" s="2">
        <v>4.6857142857142859</v>
      </c>
      <c r="K18" s="2">
        <v>5</v>
      </c>
      <c r="L18" s="2">
        <v>4.7692307692307692</v>
      </c>
      <c r="M18" s="2">
        <v>4.6249999999999991</v>
      </c>
      <c r="N18" s="2">
        <v>4.7368421052631584</v>
      </c>
      <c r="O18" s="2">
        <v>4.7272727272727275</v>
      </c>
      <c r="P18" s="2">
        <v>4.75</v>
      </c>
      <c r="Q18" s="2">
        <v>4.8181818181818192</v>
      </c>
      <c r="R18" s="2">
        <v>4.8666666666666671</v>
      </c>
      <c r="S18" s="2">
        <v>4.5555555555555554</v>
      </c>
      <c r="T18" s="2">
        <v>4.7692307692307692</v>
      </c>
      <c r="U18" s="2">
        <v>4.7096774193548399</v>
      </c>
      <c r="V18" s="2">
        <v>4.7692307692307692</v>
      </c>
      <c r="W18" s="2">
        <v>4.7000000000000011</v>
      </c>
      <c r="X18" s="2">
        <v>4.7692307692307709</v>
      </c>
      <c r="Y18" s="2">
        <v>4.666666666666667</v>
      </c>
      <c r="Z18" s="2">
        <v>4.166666666666667</v>
      </c>
      <c r="AA18" s="2">
        <v>4.8499999999999996</v>
      </c>
      <c r="AB18" s="2">
        <v>4.8181818181818192</v>
      </c>
      <c r="AC18" s="2">
        <v>5</v>
      </c>
      <c r="AD18" s="2">
        <v>4.5</v>
      </c>
      <c r="AE18" s="2">
        <v>4.7058823529411766</v>
      </c>
      <c r="AF18" s="2">
        <v>4.6923076923076925</v>
      </c>
      <c r="AG18" s="2">
        <v>4.5</v>
      </c>
      <c r="AH18" s="2">
        <v>4.6363636363636349</v>
      </c>
      <c r="AI18" s="2">
        <v>5</v>
      </c>
      <c r="AJ18" s="2">
        <v>4.8235294117647056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177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8.5106382978723403</v>
      </c>
      <c r="D8" s="6">
        <v>10</v>
      </c>
      <c r="E8" s="4" t="s">
        <v>0</v>
      </c>
      <c r="F8" s="4" t="s">
        <v>0</v>
      </c>
      <c r="G8" s="4" t="s">
        <v>0</v>
      </c>
      <c r="H8" s="4" t="s">
        <v>0</v>
      </c>
      <c r="I8" s="6">
        <v>9.0909090909090917</v>
      </c>
      <c r="J8" s="6">
        <v>8.3333333333333321</v>
      </c>
      <c r="K8" s="4" t="s">
        <v>0</v>
      </c>
      <c r="L8" s="6">
        <v>14.285714285714285</v>
      </c>
      <c r="M8" s="6">
        <v>11.111111111111111</v>
      </c>
      <c r="N8" s="6">
        <v>5</v>
      </c>
      <c r="O8" s="6">
        <v>8.5106382978723403</v>
      </c>
      <c r="P8" s="6">
        <v>25</v>
      </c>
      <c r="Q8" s="6">
        <v>18.181818181818183</v>
      </c>
      <c r="R8" s="6">
        <v>6.25</v>
      </c>
      <c r="S8" s="6">
        <v>5</v>
      </c>
      <c r="T8" s="4" t="s">
        <v>0</v>
      </c>
      <c r="U8" s="6">
        <v>12.121212121212121</v>
      </c>
      <c r="V8" s="4" t="s">
        <v>0</v>
      </c>
      <c r="W8" s="6">
        <v>12.903225806451612</v>
      </c>
      <c r="X8" s="6">
        <v>14.814814814814813</v>
      </c>
      <c r="Y8" s="4" t="s">
        <v>0</v>
      </c>
      <c r="Z8" s="6">
        <v>33.333333333333329</v>
      </c>
      <c r="AA8" s="4" t="s">
        <v>0</v>
      </c>
      <c r="AB8" s="6">
        <v>15.384615384615385</v>
      </c>
      <c r="AC8" s="4" t="s">
        <v>0</v>
      </c>
      <c r="AD8" s="6">
        <v>18.181818181818183</v>
      </c>
      <c r="AE8" s="6">
        <v>11.76470588235294</v>
      </c>
      <c r="AF8" s="6">
        <v>7.6923076923076925</v>
      </c>
      <c r="AG8" s="4" t="s">
        <v>0</v>
      </c>
      <c r="AH8" s="4" t="s">
        <v>0</v>
      </c>
      <c r="AI8" s="4" t="s">
        <v>0</v>
      </c>
      <c r="AJ8" s="6">
        <v>16.666666666666664</v>
      </c>
    </row>
    <row r="9" spans="1:36" ht="12.95" customHeight="1" x14ac:dyDescent="0.2">
      <c r="A9" s="5" t="s">
        <v>167</v>
      </c>
      <c r="B9" s="5" t="s">
        <v>2</v>
      </c>
      <c r="C9" s="6">
        <v>38.297872340425535</v>
      </c>
      <c r="D9" s="6">
        <v>32.5</v>
      </c>
      <c r="E9" s="4" t="s">
        <v>0</v>
      </c>
      <c r="F9" s="4" t="s">
        <v>0</v>
      </c>
      <c r="G9" s="6">
        <v>71.428571428571431</v>
      </c>
      <c r="H9" s="4" t="s">
        <v>0</v>
      </c>
      <c r="I9" s="6">
        <v>45.454545454545453</v>
      </c>
      <c r="J9" s="6">
        <v>36.111111111111107</v>
      </c>
      <c r="K9" s="6">
        <v>66.666666666666657</v>
      </c>
      <c r="L9" s="6">
        <v>35.714285714285715</v>
      </c>
      <c r="M9" s="6">
        <v>44.444444444444443</v>
      </c>
      <c r="N9" s="6">
        <v>35</v>
      </c>
      <c r="O9" s="6">
        <v>38.297872340425535</v>
      </c>
      <c r="P9" s="6">
        <v>50</v>
      </c>
      <c r="Q9" s="6">
        <v>27.27272727272727</v>
      </c>
      <c r="R9" s="6">
        <v>31.25</v>
      </c>
      <c r="S9" s="6">
        <v>50</v>
      </c>
      <c r="T9" s="6">
        <v>28.571428571428569</v>
      </c>
      <c r="U9" s="6">
        <v>42.424242424242422</v>
      </c>
      <c r="V9" s="6">
        <v>20</v>
      </c>
      <c r="W9" s="6">
        <v>48.387096774193552</v>
      </c>
      <c r="X9" s="6">
        <v>44.444444444444443</v>
      </c>
      <c r="Y9" s="6">
        <v>30</v>
      </c>
      <c r="Z9" s="6">
        <v>16.666666666666664</v>
      </c>
      <c r="AA9" s="6">
        <v>42.857142857142854</v>
      </c>
      <c r="AB9" s="6">
        <v>23.076923076923077</v>
      </c>
      <c r="AC9" s="6">
        <v>41.666666666666671</v>
      </c>
      <c r="AD9" s="6">
        <v>18.181818181818183</v>
      </c>
      <c r="AE9" s="6">
        <v>35.294117647058826</v>
      </c>
      <c r="AF9" s="6">
        <v>23.076923076923077</v>
      </c>
      <c r="AG9" s="6">
        <v>33.333333333333329</v>
      </c>
      <c r="AH9" s="6">
        <v>50</v>
      </c>
      <c r="AI9" s="4" t="s">
        <v>0</v>
      </c>
      <c r="AJ9" s="6">
        <v>44.444444444444443</v>
      </c>
    </row>
    <row r="10" spans="1:36" ht="12.95" customHeight="1" x14ac:dyDescent="0.2">
      <c r="A10" s="5" t="s">
        <v>166</v>
      </c>
      <c r="B10" s="5" t="s">
        <v>2</v>
      </c>
      <c r="C10" s="6">
        <v>48.936170212765958</v>
      </c>
      <c r="D10" s="6">
        <v>52.5</v>
      </c>
      <c r="E10" s="4" t="s">
        <v>0</v>
      </c>
      <c r="F10" s="4" t="s">
        <v>0</v>
      </c>
      <c r="G10" s="6">
        <v>28.571428571428569</v>
      </c>
      <c r="H10" s="4" t="s">
        <v>0</v>
      </c>
      <c r="I10" s="6">
        <v>36.363636363636367</v>
      </c>
      <c r="J10" s="6">
        <v>52.777777777777779</v>
      </c>
      <c r="K10" s="6">
        <v>33.333333333333329</v>
      </c>
      <c r="L10" s="6">
        <v>42.857142857142854</v>
      </c>
      <c r="M10" s="6">
        <v>33.333333333333329</v>
      </c>
      <c r="N10" s="6">
        <v>60</v>
      </c>
      <c r="O10" s="6">
        <v>48.936170212765958</v>
      </c>
      <c r="P10" s="6">
        <v>25</v>
      </c>
      <c r="Q10" s="6">
        <v>54.54545454545454</v>
      </c>
      <c r="R10" s="6">
        <v>56.25</v>
      </c>
      <c r="S10" s="6">
        <v>40</v>
      </c>
      <c r="T10" s="6">
        <v>64.285714285714292</v>
      </c>
      <c r="U10" s="6">
        <v>42.424242424242422</v>
      </c>
      <c r="V10" s="6">
        <v>66.666666666666657</v>
      </c>
      <c r="W10" s="6">
        <v>38.70967741935484</v>
      </c>
      <c r="X10" s="6">
        <v>40.74074074074074</v>
      </c>
      <c r="Y10" s="6">
        <v>60</v>
      </c>
      <c r="Z10" s="6">
        <v>50</v>
      </c>
      <c r="AA10" s="6">
        <v>52.380952380952387</v>
      </c>
      <c r="AB10" s="6">
        <v>53.846153846153847</v>
      </c>
      <c r="AC10" s="6">
        <v>50</v>
      </c>
      <c r="AD10" s="6">
        <v>54.54545454545454</v>
      </c>
      <c r="AE10" s="6">
        <v>52.941176470588239</v>
      </c>
      <c r="AF10" s="6">
        <v>69.230769230769226</v>
      </c>
      <c r="AG10" s="6">
        <v>33.333333333333329</v>
      </c>
      <c r="AH10" s="6">
        <v>41.666666666666671</v>
      </c>
      <c r="AI10" s="6">
        <v>100</v>
      </c>
      <c r="AJ10" s="6">
        <v>38.888888888888893</v>
      </c>
    </row>
    <row r="11" spans="1:36" ht="12.95" customHeight="1" x14ac:dyDescent="0.2">
      <c r="A11" s="5" t="s">
        <v>165</v>
      </c>
      <c r="B11" s="5" t="s">
        <v>2</v>
      </c>
      <c r="C11" s="6">
        <v>2.1276595744680851</v>
      </c>
      <c r="D11" s="6">
        <v>2.5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9.0909090909090917</v>
      </c>
      <c r="J11" s="4" t="s">
        <v>0</v>
      </c>
      <c r="K11" s="4" t="s">
        <v>0</v>
      </c>
      <c r="L11" s="4" t="s">
        <v>0</v>
      </c>
      <c r="M11" s="6">
        <v>11.111111111111111</v>
      </c>
      <c r="N11" s="4" t="s">
        <v>0</v>
      </c>
      <c r="O11" s="6">
        <v>2.1276595744680851</v>
      </c>
      <c r="P11" s="4" t="s">
        <v>0</v>
      </c>
      <c r="Q11" s="4" t="s">
        <v>0</v>
      </c>
      <c r="R11" s="4" t="s">
        <v>0</v>
      </c>
      <c r="S11" s="6">
        <v>5</v>
      </c>
      <c r="T11" s="4" t="s">
        <v>0</v>
      </c>
      <c r="U11" s="6">
        <v>3.0303030303030303</v>
      </c>
      <c r="V11" s="6">
        <v>6.666666666666667</v>
      </c>
      <c r="W11" s="4" t="s">
        <v>0</v>
      </c>
      <c r="X11" s="4" t="s">
        <v>0</v>
      </c>
      <c r="Y11" s="6">
        <v>5</v>
      </c>
      <c r="Z11" s="4" t="s">
        <v>0</v>
      </c>
      <c r="AA11" s="6">
        <v>4.7619047619047619</v>
      </c>
      <c r="AB11" s="4" t="s">
        <v>0</v>
      </c>
      <c r="AC11" s="6">
        <v>8.3333333333333321</v>
      </c>
      <c r="AD11" s="4" t="s">
        <v>0</v>
      </c>
      <c r="AE11" s="4" t="s">
        <v>0</v>
      </c>
      <c r="AF11" s="4" t="s">
        <v>0</v>
      </c>
      <c r="AG11" s="6">
        <v>33.333333333333329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6">
        <v>2.1276595744680851</v>
      </c>
      <c r="D12" s="6">
        <v>2.5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2.7777777777777777</v>
      </c>
      <c r="K12" s="4" t="s">
        <v>0</v>
      </c>
      <c r="L12" s="6">
        <v>7.1428571428571423</v>
      </c>
      <c r="M12" s="4" t="s">
        <v>0</v>
      </c>
      <c r="N12" s="4" t="s">
        <v>0</v>
      </c>
      <c r="O12" s="6">
        <v>2.1276595744680851</v>
      </c>
      <c r="P12" s="4" t="s">
        <v>0</v>
      </c>
      <c r="Q12" s="4" t="s">
        <v>0</v>
      </c>
      <c r="R12" s="6">
        <v>6.25</v>
      </c>
      <c r="S12" s="4" t="s">
        <v>0</v>
      </c>
      <c r="T12" s="6">
        <v>7.1428571428571423</v>
      </c>
      <c r="U12" s="4" t="s">
        <v>0</v>
      </c>
      <c r="V12" s="6">
        <v>6.666666666666667</v>
      </c>
      <c r="W12" s="4" t="s">
        <v>0</v>
      </c>
      <c r="X12" s="4" t="s">
        <v>0</v>
      </c>
      <c r="Y12" s="6">
        <v>5</v>
      </c>
      <c r="Z12" s="4" t="s">
        <v>0</v>
      </c>
      <c r="AA12" s="4" t="s">
        <v>0</v>
      </c>
      <c r="AB12" s="6">
        <v>7.6923076923076925</v>
      </c>
      <c r="AC12" s="4" t="s">
        <v>0</v>
      </c>
      <c r="AD12" s="6">
        <v>9.0909090909090917</v>
      </c>
      <c r="AE12" s="4" t="s">
        <v>0</v>
      </c>
      <c r="AF12" s="4" t="s">
        <v>0</v>
      </c>
      <c r="AG12" s="4" t="s">
        <v>0</v>
      </c>
      <c r="AH12" s="6">
        <v>8.3333333333333321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87.2340425531915</v>
      </c>
      <c r="D15" s="6">
        <v>85</v>
      </c>
      <c r="E15" s="4" t="s">
        <v>0</v>
      </c>
      <c r="F15" s="4" t="s">
        <v>0</v>
      </c>
      <c r="G15" s="6">
        <v>100</v>
      </c>
      <c r="H15" s="4" t="s">
        <v>0</v>
      </c>
      <c r="I15" s="6">
        <v>81.818181818181827</v>
      </c>
      <c r="J15" s="6">
        <v>88.888888888888886</v>
      </c>
      <c r="K15" s="6">
        <v>100</v>
      </c>
      <c r="L15" s="6">
        <v>78.571428571428569</v>
      </c>
      <c r="M15" s="6">
        <v>77.777777777777786</v>
      </c>
      <c r="N15" s="6">
        <v>95</v>
      </c>
      <c r="O15" s="6">
        <v>87.2340425531915</v>
      </c>
      <c r="P15" s="6">
        <v>75</v>
      </c>
      <c r="Q15" s="6">
        <v>81.818181818181827</v>
      </c>
      <c r="R15" s="6">
        <v>87.5</v>
      </c>
      <c r="S15" s="6">
        <v>90</v>
      </c>
      <c r="T15" s="6">
        <v>92.857142857142861</v>
      </c>
      <c r="U15" s="6">
        <v>84.848484848484844</v>
      </c>
      <c r="V15" s="6">
        <v>86.666666666666671</v>
      </c>
      <c r="W15" s="6">
        <v>87.096774193548384</v>
      </c>
      <c r="X15" s="6">
        <v>85.18518518518519</v>
      </c>
      <c r="Y15" s="6">
        <v>90</v>
      </c>
      <c r="Z15" s="6">
        <v>66.666666666666657</v>
      </c>
      <c r="AA15" s="6">
        <v>95.238095238095227</v>
      </c>
      <c r="AB15" s="6">
        <v>76.923076923076934</v>
      </c>
      <c r="AC15" s="6">
        <v>91.666666666666657</v>
      </c>
      <c r="AD15" s="6">
        <v>72.727272727272734</v>
      </c>
      <c r="AE15" s="6">
        <v>88.235294117647058</v>
      </c>
      <c r="AF15" s="6">
        <v>92.307692307692307</v>
      </c>
      <c r="AG15" s="6">
        <v>66.666666666666657</v>
      </c>
      <c r="AH15" s="6">
        <v>91.666666666666657</v>
      </c>
      <c r="AI15" s="6">
        <v>100</v>
      </c>
      <c r="AJ15" s="6">
        <v>83.333333333333343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4.4222222222222216</v>
      </c>
      <c r="D18" s="2">
        <v>4.4473684210526319</v>
      </c>
      <c r="E18" s="13" t="s">
        <v>0</v>
      </c>
      <c r="F18" s="13" t="s">
        <v>0</v>
      </c>
      <c r="G18" s="2">
        <v>4.2857142857142865</v>
      </c>
      <c r="H18" s="13" t="s">
        <v>0</v>
      </c>
      <c r="I18" s="2">
        <v>4.3</v>
      </c>
      <c r="J18" s="2">
        <v>4.4571428571428564</v>
      </c>
      <c r="K18" s="2">
        <v>4.333333333333333</v>
      </c>
      <c r="L18" s="2">
        <v>4.3076923076923066</v>
      </c>
      <c r="M18" s="2">
        <v>4.25</v>
      </c>
      <c r="N18" s="2">
        <v>4.55</v>
      </c>
      <c r="O18" s="2">
        <v>4.4222222222222216</v>
      </c>
      <c r="P18" s="2">
        <v>4</v>
      </c>
      <c r="Q18" s="2">
        <v>4.3636363636363624</v>
      </c>
      <c r="R18" s="2">
        <v>4.5333333333333332</v>
      </c>
      <c r="S18" s="2">
        <v>4.3684210526315796</v>
      </c>
      <c r="T18" s="2">
        <v>4.6923076923076907</v>
      </c>
      <c r="U18" s="2">
        <v>4.3125000000000009</v>
      </c>
      <c r="V18" s="2">
        <v>4.7692307692307692</v>
      </c>
      <c r="W18" s="2">
        <v>4.258064516129032</v>
      </c>
      <c r="X18" s="2">
        <v>4.2592592592592604</v>
      </c>
      <c r="Y18" s="2">
        <v>4.666666666666667</v>
      </c>
      <c r="Z18" s="2">
        <v>4.166666666666667</v>
      </c>
      <c r="AA18" s="2">
        <v>4.55</v>
      </c>
      <c r="AB18" s="2">
        <v>4.4166666666666661</v>
      </c>
      <c r="AC18" s="2">
        <v>4.5454545454545459</v>
      </c>
      <c r="AD18" s="2">
        <v>4.3999999999999995</v>
      </c>
      <c r="AE18" s="2">
        <v>4.4117647058823541</v>
      </c>
      <c r="AF18" s="2">
        <v>4.615384615384615</v>
      </c>
      <c r="AG18" s="2">
        <v>4.5</v>
      </c>
      <c r="AH18" s="2">
        <v>4.4545454545454541</v>
      </c>
      <c r="AI18" s="2">
        <v>5</v>
      </c>
      <c r="AJ18" s="2">
        <v>4.2222222222222232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176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10.638297872340425</v>
      </c>
      <c r="D8" s="6">
        <v>12.5</v>
      </c>
      <c r="E8" s="4" t="s">
        <v>0</v>
      </c>
      <c r="F8" s="4" t="s">
        <v>0</v>
      </c>
      <c r="G8" s="4" t="s">
        <v>0</v>
      </c>
      <c r="H8" s="4" t="s">
        <v>0</v>
      </c>
      <c r="I8" s="6">
        <v>9.0909090909090917</v>
      </c>
      <c r="J8" s="6">
        <v>11.111111111111111</v>
      </c>
      <c r="K8" s="4" t="s">
        <v>0</v>
      </c>
      <c r="L8" s="4" t="s">
        <v>0</v>
      </c>
      <c r="M8" s="6">
        <v>22.222222222222221</v>
      </c>
      <c r="N8" s="6">
        <v>15</v>
      </c>
      <c r="O8" s="6">
        <v>10.638297872340425</v>
      </c>
      <c r="P8" s="4" t="s">
        <v>0</v>
      </c>
      <c r="Q8" s="4" t="s">
        <v>0</v>
      </c>
      <c r="R8" s="6">
        <v>18.75</v>
      </c>
      <c r="S8" s="6">
        <v>10</v>
      </c>
      <c r="T8" s="6">
        <v>14.285714285714285</v>
      </c>
      <c r="U8" s="6">
        <v>9.0909090909090917</v>
      </c>
      <c r="V8" s="4" t="s">
        <v>0</v>
      </c>
      <c r="W8" s="6">
        <v>16.129032258064516</v>
      </c>
      <c r="X8" s="6">
        <v>7.4074074074074066</v>
      </c>
      <c r="Y8" s="6">
        <v>15</v>
      </c>
      <c r="Z8" s="6">
        <v>16.666666666666664</v>
      </c>
      <c r="AA8" s="6">
        <v>14.285714285714285</v>
      </c>
      <c r="AB8" s="6">
        <v>7.6923076923076925</v>
      </c>
      <c r="AC8" s="4" t="s">
        <v>0</v>
      </c>
      <c r="AD8" s="6">
        <v>18.181818181818183</v>
      </c>
      <c r="AE8" s="6">
        <v>17.647058823529413</v>
      </c>
      <c r="AF8" s="6">
        <v>15.384615384615385</v>
      </c>
      <c r="AG8" s="4" t="s">
        <v>0</v>
      </c>
      <c r="AH8" s="6">
        <v>8.3333333333333321</v>
      </c>
      <c r="AI8" s="4" t="s">
        <v>0</v>
      </c>
      <c r="AJ8" s="6">
        <v>11.111111111111111</v>
      </c>
    </row>
    <row r="9" spans="1:36" ht="12.95" customHeight="1" x14ac:dyDescent="0.2">
      <c r="A9" s="5" t="s">
        <v>167</v>
      </c>
      <c r="B9" s="5" t="s">
        <v>2</v>
      </c>
      <c r="C9" s="6">
        <v>46.808510638297875</v>
      </c>
      <c r="D9" s="6">
        <v>45</v>
      </c>
      <c r="E9" s="4" t="s">
        <v>0</v>
      </c>
      <c r="F9" s="4" t="s">
        <v>0</v>
      </c>
      <c r="G9" s="6">
        <v>57.142857142857139</v>
      </c>
      <c r="H9" s="4" t="s">
        <v>0</v>
      </c>
      <c r="I9" s="6">
        <v>45.454545454545453</v>
      </c>
      <c r="J9" s="6">
        <v>47.222222222222221</v>
      </c>
      <c r="K9" s="6">
        <v>100</v>
      </c>
      <c r="L9" s="6">
        <v>50</v>
      </c>
      <c r="M9" s="6">
        <v>22.222222222222221</v>
      </c>
      <c r="N9" s="6">
        <v>45</v>
      </c>
      <c r="O9" s="6">
        <v>46.808510638297875</v>
      </c>
      <c r="P9" s="6">
        <v>50</v>
      </c>
      <c r="Q9" s="6">
        <v>45.454545454545453</v>
      </c>
      <c r="R9" s="6">
        <v>50</v>
      </c>
      <c r="S9" s="6">
        <v>45</v>
      </c>
      <c r="T9" s="6">
        <v>35.714285714285715</v>
      </c>
      <c r="U9" s="6">
        <v>51.515151515151516</v>
      </c>
      <c r="V9" s="6">
        <v>53.333333333333336</v>
      </c>
      <c r="W9" s="6">
        <v>45.161290322580641</v>
      </c>
      <c r="X9" s="6">
        <v>44.444444444444443</v>
      </c>
      <c r="Y9" s="6">
        <v>50</v>
      </c>
      <c r="Z9" s="6">
        <v>66.666666666666657</v>
      </c>
      <c r="AA9" s="6">
        <v>38.095238095238095</v>
      </c>
      <c r="AB9" s="6">
        <v>46.153846153846153</v>
      </c>
      <c r="AC9" s="6">
        <v>50</v>
      </c>
      <c r="AD9" s="6">
        <v>45.454545454545453</v>
      </c>
      <c r="AE9" s="6">
        <v>41.17647058823529</v>
      </c>
      <c r="AF9" s="6">
        <v>53.846153846153847</v>
      </c>
      <c r="AG9" s="6">
        <v>66.666666666666657</v>
      </c>
      <c r="AH9" s="6">
        <v>50</v>
      </c>
      <c r="AI9" s="4" t="s">
        <v>0</v>
      </c>
      <c r="AJ9" s="6">
        <v>38.888888888888893</v>
      </c>
    </row>
    <row r="10" spans="1:36" ht="12.95" customHeight="1" x14ac:dyDescent="0.2">
      <c r="A10" s="5" t="s">
        <v>166</v>
      </c>
      <c r="B10" s="5" t="s">
        <v>2</v>
      </c>
      <c r="C10" s="6">
        <v>23.404255319148938</v>
      </c>
      <c r="D10" s="6">
        <v>20</v>
      </c>
      <c r="E10" s="4" t="s">
        <v>0</v>
      </c>
      <c r="F10" s="4" t="s">
        <v>0</v>
      </c>
      <c r="G10" s="6">
        <v>42.857142857142854</v>
      </c>
      <c r="H10" s="4" t="s">
        <v>0</v>
      </c>
      <c r="I10" s="6">
        <v>18.181818181818183</v>
      </c>
      <c r="J10" s="6">
        <v>25</v>
      </c>
      <c r="K10" s="4" t="s">
        <v>0</v>
      </c>
      <c r="L10" s="6">
        <v>21.428571428571427</v>
      </c>
      <c r="M10" s="6">
        <v>33.333333333333329</v>
      </c>
      <c r="N10" s="6">
        <v>25</v>
      </c>
      <c r="O10" s="6">
        <v>23.404255319148938</v>
      </c>
      <c r="P10" s="4" t="s">
        <v>0</v>
      </c>
      <c r="Q10" s="6">
        <v>36.363636363636367</v>
      </c>
      <c r="R10" s="6">
        <v>18.75</v>
      </c>
      <c r="S10" s="6">
        <v>20</v>
      </c>
      <c r="T10" s="6">
        <v>21.428571428571427</v>
      </c>
      <c r="U10" s="6">
        <v>24.242424242424242</v>
      </c>
      <c r="V10" s="6">
        <v>26.666666666666668</v>
      </c>
      <c r="W10" s="6">
        <v>19.35483870967742</v>
      </c>
      <c r="X10" s="6">
        <v>29.629629629629626</v>
      </c>
      <c r="Y10" s="6">
        <v>15</v>
      </c>
      <c r="Z10" s="4" t="s">
        <v>0</v>
      </c>
      <c r="AA10" s="6">
        <v>28.571428571428569</v>
      </c>
      <c r="AB10" s="6">
        <v>15.384615384615385</v>
      </c>
      <c r="AC10" s="6">
        <v>16.666666666666664</v>
      </c>
      <c r="AD10" s="6">
        <v>18.181818181818183</v>
      </c>
      <c r="AE10" s="6">
        <v>23.52941176470588</v>
      </c>
      <c r="AF10" s="6">
        <v>23.076923076923077</v>
      </c>
      <c r="AG10" s="4" t="s">
        <v>0</v>
      </c>
      <c r="AH10" s="6">
        <v>16.666666666666664</v>
      </c>
      <c r="AI10" s="6">
        <v>100</v>
      </c>
      <c r="AJ10" s="6">
        <v>27.777777777777779</v>
      </c>
    </row>
    <row r="11" spans="1:36" ht="12.95" customHeight="1" x14ac:dyDescent="0.2">
      <c r="A11" s="5" t="s">
        <v>165</v>
      </c>
      <c r="B11" s="5" t="s">
        <v>2</v>
      </c>
      <c r="C11" s="6">
        <v>17.021276595744681</v>
      </c>
      <c r="D11" s="6">
        <v>20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27.27272727272727</v>
      </c>
      <c r="J11" s="6">
        <v>13.888888888888889</v>
      </c>
      <c r="K11" s="4" t="s">
        <v>0</v>
      </c>
      <c r="L11" s="6">
        <v>21.428571428571427</v>
      </c>
      <c r="M11" s="6">
        <v>22.222222222222221</v>
      </c>
      <c r="N11" s="6">
        <v>15</v>
      </c>
      <c r="O11" s="6">
        <v>17.021276595744681</v>
      </c>
      <c r="P11" s="6">
        <v>50</v>
      </c>
      <c r="Q11" s="6">
        <v>18.181818181818183</v>
      </c>
      <c r="R11" s="6">
        <v>6.25</v>
      </c>
      <c r="S11" s="6">
        <v>25</v>
      </c>
      <c r="T11" s="6">
        <v>21.428571428571427</v>
      </c>
      <c r="U11" s="6">
        <v>15.151515151515152</v>
      </c>
      <c r="V11" s="6">
        <v>13.333333333333334</v>
      </c>
      <c r="W11" s="6">
        <v>19.35483870967742</v>
      </c>
      <c r="X11" s="6">
        <v>18.518518518518519</v>
      </c>
      <c r="Y11" s="6">
        <v>15</v>
      </c>
      <c r="Z11" s="6">
        <v>16.666666666666664</v>
      </c>
      <c r="AA11" s="6">
        <v>19.047619047619047</v>
      </c>
      <c r="AB11" s="6">
        <v>23.076923076923077</v>
      </c>
      <c r="AC11" s="6">
        <v>33.333333333333329</v>
      </c>
      <c r="AD11" s="6">
        <v>9.0909090909090917</v>
      </c>
      <c r="AE11" s="6">
        <v>17.647058823529413</v>
      </c>
      <c r="AF11" s="6">
        <v>7.6923076923076925</v>
      </c>
      <c r="AG11" s="6">
        <v>33.333333333333329</v>
      </c>
      <c r="AH11" s="6">
        <v>16.666666666666664</v>
      </c>
      <c r="AI11" s="4" t="s">
        <v>0</v>
      </c>
      <c r="AJ11" s="6">
        <v>22.222222222222221</v>
      </c>
    </row>
    <row r="12" spans="1:36" ht="12.95" customHeight="1" x14ac:dyDescent="0.2">
      <c r="A12" s="5" t="s">
        <v>90</v>
      </c>
      <c r="B12" s="5" t="s">
        <v>2</v>
      </c>
      <c r="C12" s="6">
        <v>2.1276595744680851</v>
      </c>
      <c r="D12" s="6">
        <v>2.5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2.7777777777777777</v>
      </c>
      <c r="K12" s="4" t="s">
        <v>0</v>
      </c>
      <c r="L12" s="6">
        <v>7.1428571428571423</v>
      </c>
      <c r="M12" s="4" t="s">
        <v>0</v>
      </c>
      <c r="N12" s="4" t="s">
        <v>0</v>
      </c>
      <c r="O12" s="6">
        <v>2.1276595744680851</v>
      </c>
      <c r="P12" s="4" t="s">
        <v>0</v>
      </c>
      <c r="Q12" s="4" t="s">
        <v>0</v>
      </c>
      <c r="R12" s="6">
        <v>6.25</v>
      </c>
      <c r="S12" s="4" t="s">
        <v>0</v>
      </c>
      <c r="T12" s="6">
        <v>7.1428571428571423</v>
      </c>
      <c r="U12" s="4" t="s">
        <v>0</v>
      </c>
      <c r="V12" s="6">
        <v>6.666666666666667</v>
      </c>
      <c r="W12" s="4" t="s">
        <v>0</v>
      </c>
      <c r="X12" s="4" t="s">
        <v>0</v>
      </c>
      <c r="Y12" s="6">
        <v>5</v>
      </c>
      <c r="Z12" s="4" t="s">
        <v>0</v>
      </c>
      <c r="AA12" s="4" t="s">
        <v>0</v>
      </c>
      <c r="AB12" s="6">
        <v>7.6923076923076925</v>
      </c>
      <c r="AC12" s="4" t="s">
        <v>0</v>
      </c>
      <c r="AD12" s="6">
        <v>9.0909090909090917</v>
      </c>
      <c r="AE12" s="4" t="s">
        <v>0</v>
      </c>
      <c r="AF12" s="4" t="s">
        <v>0</v>
      </c>
      <c r="AG12" s="4" t="s">
        <v>0</v>
      </c>
      <c r="AH12" s="6">
        <v>8.3333333333333321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70.212765957446805</v>
      </c>
      <c r="D15" s="6">
        <v>65</v>
      </c>
      <c r="E15" s="4" t="s">
        <v>0</v>
      </c>
      <c r="F15" s="4" t="s">
        <v>0</v>
      </c>
      <c r="G15" s="6">
        <v>100</v>
      </c>
      <c r="H15" s="4" t="s">
        <v>0</v>
      </c>
      <c r="I15" s="6">
        <v>63.636363636363633</v>
      </c>
      <c r="J15" s="6">
        <v>72.222222222222214</v>
      </c>
      <c r="K15" s="6">
        <v>100</v>
      </c>
      <c r="L15" s="6">
        <v>71.428571428571431</v>
      </c>
      <c r="M15" s="6">
        <v>55.555555555555557</v>
      </c>
      <c r="N15" s="6">
        <v>70</v>
      </c>
      <c r="O15" s="6">
        <v>70.212765957446805</v>
      </c>
      <c r="P15" s="6">
        <v>50</v>
      </c>
      <c r="Q15" s="6">
        <v>81.818181818181827</v>
      </c>
      <c r="R15" s="6">
        <v>68.75</v>
      </c>
      <c r="S15" s="6">
        <v>65</v>
      </c>
      <c r="T15" s="6">
        <v>57.142857142857139</v>
      </c>
      <c r="U15" s="6">
        <v>75.757575757575751</v>
      </c>
      <c r="V15" s="6">
        <v>80</v>
      </c>
      <c r="W15" s="6">
        <v>64.516129032258064</v>
      </c>
      <c r="X15" s="6">
        <v>74.074074074074076</v>
      </c>
      <c r="Y15" s="6">
        <v>65</v>
      </c>
      <c r="Z15" s="6">
        <v>66.666666666666657</v>
      </c>
      <c r="AA15" s="6">
        <v>66.666666666666657</v>
      </c>
      <c r="AB15" s="6">
        <v>61.53846153846154</v>
      </c>
      <c r="AC15" s="6">
        <v>66.666666666666657</v>
      </c>
      <c r="AD15" s="6">
        <v>63.636363636363633</v>
      </c>
      <c r="AE15" s="6">
        <v>64.705882352941174</v>
      </c>
      <c r="AF15" s="6">
        <v>76.923076923076934</v>
      </c>
      <c r="AG15" s="6">
        <v>66.666666666666657</v>
      </c>
      <c r="AH15" s="6">
        <v>66.666666666666657</v>
      </c>
      <c r="AI15" s="6">
        <v>100</v>
      </c>
      <c r="AJ15" s="6">
        <v>66.666666666666657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4.1578947368421053</v>
      </c>
      <c r="D18" s="2">
        <v>4.0967741935483879</v>
      </c>
      <c r="E18" s="13" t="s">
        <v>0</v>
      </c>
      <c r="F18" s="13" t="s">
        <v>0</v>
      </c>
      <c r="G18" s="2">
        <v>4.4285714285714288</v>
      </c>
      <c r="H18" s="13" t="s">
        <v>0</v>
      </c>
      <c r="I18" s="2">
        <v>4.125</v>
      </c>
      <c r="J18" s="2">
        <v>4.1666666666666661</v>
      </c>
      <c r="K18" s="2">
        <v>4</v>
      </c>
      <c r="L18" s="2">
        <v>4.3000000000000007</v>
      </c>
      <c r="M18" s="2">
        <v>4.1428571428571432</v>
      </c>
      <c r="N18" s="2">
        <v>4.117647058823529</v>
      </c>
      <c r="O18" s="2">
        <v>4.1578947368421053</v>
      </c>
      <c r="P18" s="2">
        <v>4</v>
      </c>
      <c r="Q18" s="2">
        <v>4.4444444444444446</v>
      </c>
      <c r="R18" s="2">
        <v>4</v>
      </c>
      <c r="S18" s="2">
        <v>4.1333333333333329</v>
      </c>
      <c r="T18" s="2">
        <v>4.0999999999999996</v>
      </c>
      <c r="U18" s="2">
        <v>4.1785714285714288</v>
      </c>
      <c r="V18" s="2">
        <v>4.3333333333333339</v>
      </c>
      <c r="W18" s="2">
        <v>4.04</v>
      </c>
      <c r="X18" s="2">
        <v>4.2727272727272743</v>
      </c>
      <c r="Y18" s="2">
        <v>3.9999999999999996</v>
      </c>
      <c r="Z18" s="2">
        <v>3.8</v>
      </c>
      <c r="AA18" s="2">
        <v>4.1764705882352953</v>
      </c>
      <c r="AB18" s="2">
        <v>4.1111111111111107</v>
      </c>
      <c r="AC18" s="2">
        <v>4.2500000000000009</v>
      </c>
      <c r="AD18" s="2">
        <v>4</v>
      </c>
      <c r="AE18" s="2">
        <v>4.0714285714285712</v>
      </c>
      <c r="AF18" s="2">
        <v>4.083333333333333</v>
      </c>
      <c r="AG18" s="2">
        <v>4</v>
      </c>
      <c r="AH18" s="2">
        <v>4.1111111111111107</v>
      </c>
      <c r="AI18" s="2">
        <v>5</v>
      </c>
      <c r="AJ18" s="2">
        <v>4.2142857142857144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175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14.893617021276595</v>
      </c>
      <c r="D8" s="6">
        <v>17.5</v>
      </c>
      <c r="E8" s="4" t="s">
        <v>0</v>
      </c>
      <c r="F8" s="4" t="s">
        <v>0</v>
      </c>
      <c r="G8" s="4" t="s">
        <v>0</v>
      </c>
      <c r="H8" s="4" t="s">
        <v>0</v>
      </c>
      <c r="I8" s="6">
        <v>9.0909090909090917</v>
      </c>
      <c r="J8" s="6">
        <v>16.666666666666664</v>
      </c>
      <c r="K8" s="4" t="s">
        <v>0</v>
      </c>
      <c r="L8" s="6">
        <v>21.428571428571427</v>
      </c>
      <c r="M8" s="6">
        <v>11.111111111111111</v>
      </c>
      <c r="N8" s="6">
        <v>15</v>
      </c>
      <c r="O8" s="6">
        <v>14.893617021276595</v>
      </c>
      <c r="P8" s="6">
        <v>25</v>
      </c>
      <c r="Q8" s="6">
        <v>18.181818181818183</v>
      </c>
      <c r="R8" s="6">
        <v>18.75</v>
      </c>
      <c r="S8" s="6">
        <v>10</v>
      </c>
      <c r="T8" s="6">
        <v>14.285714285714285</v>
      </c>
      <c r="U8" s="6">
        <v>15.151515151515152</v>
      </c>
      <c r="V8" s="6">
        <v>20</v>
      </c>
      <c r="W8" s="6">
        <v>12.903225806451612</v>
      </c>
      <c r="X8" s="6">
        <v>11.111111111111111</v>
      </c>
      <c r="Y8" s="6">
        <v>20</v>
      </c>
      <c r="Z8" s="6">
        <v>33.333333333333329</v>
      </c>
      <c r="AA8" s="6">
        <v>4.7619047619047619</v>
      </c>
      <c r="AB8" s="6">
        <v>30.76923076923077</v>
      </c>
      <c r="AC8" s="6">
        <v>16.666666666666664</v>
      </c>
      <c r="AD8" s="6">
        <v>9.0909090909090917</v>
      </c>
      <c r="AE8" s="6">
        <v>23.52941176470588</v>
      </c>
      <c r="AF8" s="6">
        <v>23.076923076923077</v>
      </c>
      <c r="AG8" s="6">
        <v>33.333333333333329</v>
      </c>
      <c r="AH8" s="6">
        <v>8.3333333333333321</v>
      </c>
      <c r="AI8" s="4" t="s">
        <v>0</v>
      </c>
      <c r="AJ8" s="6">
        <v>11.111111111111111</v>
      </c>
    </row>
    <row r="9" spans="1:36" ht="12.95" customHeight="1" x14ac:dyDescent="0.2">
      <c r="A9" s="5" t="s">
        <v>167</v>
      </c>
      <c r="B9" s="5" t="s">
        <v>2</v>
      </c>
      <c r="C9" s="6">
        <v>25.531914893617021</v>
      </c>
      <c r="D9" s="6">
        <v>20</v>
      </c>
      <c r="E9" s="4" t="s">
        <v>0</v>
      </c>
      <c r="F9" s="4" t="s">
        <v>0</v>
      </c>
      <c r="G9" s="6">
        <v>57.142857142857139</v>
      </c>
      <c r="H9" s="4" t="s">
        <v>0</v>
      </c>
      <c r="I9" s="6">
        <v>36.363636363636367</v>
      </c>
      <c r="J9" s="6">
        <v>22.222222222222221</v>
      </c>
      <c r="K9" s="6">
        <v>66.666666666666657</v>
      </c>
      <c r="L9" s="6">
        <v>21.428571428571427</v>
      </c>
      <c r="M9" s="6">
        <v>33.333333333333329</v>
      </c>
      <c r="N9" s="6">
        <v>20</v>
      </c>
      <c r="O9" s="6">
        <v>25.531914893617021</v>
      </c>
      <c r="P9" s="6">
        <v>25</v>
      </c>
      <c r="Q9" s="6">
        <v>18.181818181818183</v>
      </c>
      <c r="R9" s="6">
        <v>12.5</v>
      </c>
      <c r="S9" s="6">
        <v>40</v>
      </c>
      <c r="T9" s="6">
        <v>14.285714285714285</v>
      </c>
      <c r="U9" s="6">
        <v>30.303030303030305</v>
      </c>
      <c r="V9" s="6">
        <v>13.333333333333334</v>
      </c>
      <c r="W9" s="6">
        <v>29.032258064516132</v>
      </c>
      <c r="X9" s="6">
        <v>33.333333333333329</v>
      </c>
      <c r="Y9" s="6">
        <v>15</v>
      </c>
      <c r="Z9" s="6">
        <v>16.666666666666664</v>
      </c>
      <c r="AA9" s="6">
        <v>23.809523809523807</v>
      </c>
      <c r="AB9" s="6">
        <v>15.384615384615385</v>
      </c>
      <c r="AC9" s="6">
        <v>16.666666666666664</v>
      </c>
      <c r="AD9" s="6">
        <v>27.27272727272727</v>
      </c>
      <c r="AE9" s="6">
        <v>17.647058823529413</v>
      </c>
      <c r="AF9" s="6">
        <v>30.76923076923077</v>
      </c>
      <c r="AG9" s="4" t="s">
        <v>0</v>
      </c>
      <c r="AH9" s="6">
        <v>25</v>
      </c>
      <c r="AI9" s="4" t="s">
        <v>0</v>
      </c>
      <c r="AJ9" s="6">
        <v>27.777777777777779</v>
      </c>
    </row>
    <row r="10" spans="1:36" ht="12.95" customHeight="1" x14ac:dyDescent="0.2">
      <c r="A10" s="5" t="s">
        <v>166</v>
      </c>
      <c r="B10" s="5" t="s">
        <v>2</v>
      </c>
      <c r="C10" s="6">
        <v>31.914893617021278</v>
      </c>
      <c r="D10" s="6">
        <v>32.5</v>
      </c>
      <c r="E10" s="4" t="s">
        <v>0</v>
      </c>
      <c r="F10" s="4" t="s">
        <v>0</v>
      </c>
      <c r="G10" s="6">
        <v>28.571428571428569</v>
      </c>
      <c r="H10" s="4" t="s">
        <v>0</v>
      </c>
      <c r="I10" s="6">
        <v>27.27272727272727</v>
      </c>
      <c r="J10" s="6">
        <v>33.333333333333329</v>
      </c>
      <c r="K10" s="6">
        <v>33.333333333333329</v>
      </c>
      <c r="L10" s="6">
        <v>21.428571428571427</v>
      </c>
      <c r="M10" s="6">
        <v>33.333333333333329</v>
      </c>
      <c r="N10" s="6">
        <v>35</v>
      </c>
      <c r="O10" s="6">
        <v>31.914893617021278</v>
      </c>
      <c r="P10" s="4" t="s">
        <v>0</v>
      </c>
      <c r="Q10" s="6">
        <v>36.363636363636367</v>
      </c>
      <c r="R10" s="6">
        <v>31.25</v>
      </c>
      <c r="S10" s="6">
        <v>30</v>
      </c>
      <c r="T10" s="6">
        <v>28.571428571428569</v>
      </c>
      <c r="U10" s="6">
        <v>33.333333333333329</v>
      </c>
      <c r="V10" s="6">
        <v>40</v>
      </c>
      <c r="W10" s="6">
        <v>29.032258064516132</v>
      </c>
      <c r="X10" s="6">
        <v>37.037037037037038</v>
      </c>
      <c r="Y10" s="6">
        <v>25</v>
      </c>
      <c r="Z10" s="6">
        <v>33.333333333333329</v>
      </c>
      <c r="AA10" s="6">
        <v>33.333333333333329</v>
      </c>
      <c r="AB10" s="6">
        <v>30.76923076923077</v>
      </c>
      <c r="AC10" s="6">
        <v>33.333333333333329</v>
      </c>
      <c r="AD10" s="6">
        <v>54.54545454545454</v>
      </c>
      <c r="AE10" s="6">
        <v>17.647058823529413</v>
      </c>
      <c r="AF10" s="6">
        <v>30.76923076923077</v>
      </c>
      <c r="AG10" s="6">
        <v>33.333333333333329</v>
      </c>
      <c r="AH10" s="6">
        <v>33.333333333333329</v>
      </c>
      <c r="AI10" s="6">
        <v>100</v>
      </c>
      <c r="AJ10" s="6">
        <v>27.777777777777779</v>
      </c>
    </row>
    <row r="11" spans="1:36" ht="12.95" customHeight="1" x14ac:dyDescent="0.2">
      <c r="A11" s="5" t="s">
        <v>165</v>
      </c>
      <c r="B11" s="5" t="s">
        <v>2</v>
      </c>
      <c r="C11" s="6">
        <v>23.404255319148938</v>
      </c>
      <c r="D11" s="6">
        <v>25</v>
      </c>
      <c r="E11" s="4" t="s">
        <v>0</v>
      </c>
      <c r="F11" s="4" t="s">
        <v>0</v>
      </c>
      <c r="G11" s="6">
        <v>14.285714285714285</v>
      </c>
      <c r="H11" s="4" t="s">
        <v>0</v>
      </c>
      <c r="I11" s="6">
        <v>18.181818181818183</v>
      </c>
      <c r="J11" s="6">
        <v>25</v>
      </c>
      <c r="K11" s="4" t="s">
        <v>0</v>
      </c>
      <c r="L11" s="6">
        <v>28.571428571428569</v>
      </c>
      <c r="M11" s="6">
        <v>22.222222222222221</v>
      </c>
      <c r="N11" s="6">
        <v>25</v>
      </c>
      <c r="O11" s="6">
        <v>23.404255319148938</v>
      </c>
      <c r="P11" s="6">
        <v>50</v>
      </c>
      <c r="Q11" s="6">
        <v>27.27272727272727</v>
      </c>
      <c r="R11" s="6">
        <v>25</v>
      </c>
      <c r="S11" s="6">
        <v>20</v>
      </c>
      <c r="T11" s="6">
        <v>35.714285714285715</v>
      </c>
      <c r="U11" s="6">
        <v>18.181818181818183</v>
      </c>
      <c r="V11" s="6">
        <v>20</v>
      </c>
      <c r="W11" s="6">
        <v>25.806451612903224</v>
      </c>
      <c r="X11" s="6">
        <v>18.518518518518519</v>
      </c>
      <c r="Y11" s="6">
        <v>30</v>
      </c>
      <c r="Z11" s="6">
        <v>16.666666666666664</v>
      </c>
      <c r="AA11" s="6">
        <v>33.333333333333329</v>
      </c>
      <c r="AB11" s="6">
        <v>15.384615384615385</v>
      </c>
      <c r="AC11" s="6">
        <v>33.333333333333329</v>
      </c>
      <c r="AD11" s="4" t="s">
        <v>0</v>
      </c>
      <c r="AE11" s="6">
        <v>35.294117647058826</v>
      </c>
      <c r="AF11" s="6">
        <v>15.384615384615385</v>
      </c>
      <c r="AG11" s="6">
        <v>33.333333333333329</v>
      </c>
      <c r="AH11" s="6">
        <v>16.666666666666664</v>
      </c>
      <c r="AI11" s="4" t="s">
        <v>0</v>
      </c>
      <c r="AJ11" s="6">
        <v>33.333333333333329</v>
      </c>
    </row>
    <row r="12" spans="1:36" ht="12.95" customHeight="1" x14ac:dyDescent="0.2">
      <c r="A12" s="5" t="s">
        <v>90</v>
      </c>
      <c r="B12" s="5" t="s">
        <v>2</v>
      </c>
      <c r="C12" s="6">
        <v>4.2553191489361701</v>
      </c>
      <c r="D12" s="6">
        <v>5</v>
      </c>
      <c r="E12" s="4" t="s">
        <v>0</v>
      </c>
      <c r="F12" s="4" t="s">
        <v>0</v>
      </c>
      <c r="G12" s="4" t="s">
        <v>0</v>
      </c>
      <c r="H12" s="4" t="s">
        <v>0</v>
      </c>
      <c r="I12" s="6">
        <v>9.0909090909090917</v>
      </c>
      <c r="J12" s="6">
        <v>2.7777777777777777</v>
      </c>
      <c r="K12" s="4" t="s">
        <v>0</v>
      </c>
      <c r="L12" s="6">
        <v>7.1428571428571423</v>
      </c>
      <c r="M12" s="4" t="s">
        <v>0</v>
      </c>
      <c r="N12" s="6">
        <v>5</v>
      </c>
      <c r="O12" s="6">
        <v>4.2553191489361701</v>
      </c>
      <c r="P12" s="4" t="s">
        <v>0</v>
      </c>
      <c r="Q12" s="4" t="s">
        <v>0</v>
      </c>
      <c r="R12" s="6">
        <v>12.5</v>
      </c>
      <c r="S12" s="4" t="s">
        <v>0</v>
      </c>
      <c r="T12" s="6">
        <v>7.1428571428571423</v>
      </c>
      <c r="U12" s="6">
        <v>3.0303030303030303</v>
      </c>
      <c r="V12" s="6">
        <v>6.666666666666667</v>
      </c>
      <c r="W12" s="6">
        <v>3.225806451612903</v>
      </c>
      <c r="X12" s="4" t="s">
        <v>0</v>
      </c>
      <c r="Y12" s="6">
        <v>10</v>
      </c>
      <c r="Z12" s="4" t="s">
        <v>0</v>
      </c>
      <c r="AA12" s="6">
        <v>4.7619047619047619</v>
      </c>
      <c r="AB12" s="6">
        <v>7.6923076923076925</v>
      </c>
      <c r="AC12" s="4" t="s">
        <v>0</v>
      </c>
      <c r="AD12" s="6">
        <v>9.0909090909090917</v>
      </c>
      <c r="AE12" s="6">
        <v>5.8823529411764701</v>
      </c>
      <c r="AF12" s="4" t="s">
        <v>0</v>
      </c>
      <c r="AG12" s="4" t="s">
        <v>0</v>
      </c>
      <c r="AH12" s="6">
        <v>16.666666666666664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57.446808510638306</v>
      </c>
      <c r="D15" s="6">
        <v>52.5</v>
      </c>
      <c r="E15" s="4" t="s">
        <v>0</v>
      </c>
      <c r="F15" s="4" t="s">
        <v>0</v>
      </c>
      <c r="G15" s="6">
        <v>85.714285714285708</v>
      </c>
      <c r="H15" s="4" t="s">
        <v>0</v>
      </c>
      <c r="I15" s="6">
        <v>63.636363636363633</v>
      </c>
      <c r="J15" s="6">
        <v>55.555555555555557</v>
      </c>
      <c r="K15" s="6">
        <v>100</v>
      </c>
      <c r="L15" s="6">
        <v>42.857142857142854</v>
      </c>
      <c r="M15" s="6">
        <v>66.666666666666657</v>
      </c>
      <c r="N15" s="6">
        <v>55.000000000000007</v>
      </c>
      <c r="O15" s="6">
        <v>57.446808510638306</v>
      </c>
      <c r="P15" s="6">
        <v>25</v>
      </c>
      <c r="Q15" s="6">
        <v>54.54545454545454</v>
      </c>
      <c r="R15" s="6">
        <v>43.75</v>
      </c>
      <c r="S15" s="6">
        <v>70</v>
      </c>
      <c r="T15" s="6">
        <v>42.857142857142854</v>
      </c>
      <c r="U15" s="6">
        <v>63.636363636363633</v>
      </c>
      <c r="V15" s="6">
        <v>53.333333333333336</v>
      </c>
      <c r="W15" s="6">
        <v>58.064516129032263</v>
      </c>
      <c r="X15" s="6">
        <v>70.370370370370367</v>
      </c>
      <c r="Y15" s="6">
        <v>40</v>
      </c>
      <c r="Z15" s="6">
        <v>50</v>
      </c>
      <c r="AA15" s="6">
        <v>57.142857142857139</v>
      </c>
      <c r="AB15" s="6">
        <v>46.153846153846153</v>
      </c>
      <c r="AC15" s="6">
        <v>50</v>
      </c>
      <c r="AD15" s="6">
        <v>81.818181818181827</v>
      </c>
      <c r="AE15" s="6">
        <v>35.294117647058826</v>
      </c>
      <c r="AF15" s="6">
        <v>61.53846153846154</v>
      </c>
      <c r="AG15" s="6">
        <v>33.333333333333329</v>
      </c>
      <c r="AH15" s="6">
        <v>58.333333333333336</v>
      </c>
      <c r="AI15" s="6">
        <v>100</v>
      </c>
      <c r="AJ15" s="6">
        <v>55.555555555555557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4.235294117647058</v>
      </c>
      <c r="D18" s="2">
        <v>4.2142857142857135</v>
      </c>
      <c r="E18" s="13" t="s">
        <v>0</v>
      </c>
      <c r="F18" s="13" t="s">
        <v>0</v>
      </c>
      <c r="G18" s="2">
        <v>4.3333333333333339</v>
      </c>
      <c r="H18" s="13" t="s">
        <v>0</v>
      </c>
      <c r="I18" s="2">
        <v>4.25</v>
      </c>
      <c r="J18" s="2">
        <v>4.2307692307692299</v>
      </c>
      <c r="K18" s="2">
        <v>4.333333333333333</v>
      </c>
      <c r="L18" s="2">
        <v>4</v>
      </c>
      <c r="M18" s="2">
        <v>4.2857142857142856</v>
      </c>
      <c r="N18" s="2">
        <v>4.2857142857142856</v>
      </c>
      <c r="O18" s="2">
        <v>4.235294117647058</v>
      </c>
      <c r="P18" s="2">
        <v>3.5</v>
      </c>
      <c r="Q18" s="2">
        <v>4.25</v>
      </c>
      <c r="R18" s="2">
        <v>4.1999999999999993</v>
      </c>
      <c r="S18" s="2">
        <v>4.25</v>
      </c>
      <c r="T18" s="2">
        <v>4.25</v>
      </c>
      <c r="U18" s="2">
        <v>4.2307692307692299</v>
      </c>
      <c r="V18" s="2">
        <v>4.2727272727272725</v>
      </c>
      <c r="W18" s="2">
        <v>4.2272727272727275</v>
      </c>
      <c r="X18" s="2">
        <v>4.3181818181818183</v>
      </c>
      <c r="Y18" s="2">
        <v>4.0833333333333321</v>
      </c>
      <c r="Z18" s="2">
        <v>4</v>
      </c>
      <c r="AA18" s="2">
        <v>4.4615384615384617</v>
      </c>
      <c r="AB18" s="2">
        <v>4</v>
      </c>
      <c r="AC18" s="2">
        <v>4.25</v>
      </c>
      <c r="AD18" s="2">
        <v>4.5</v>
      </c>
      <c r="AE18" s="2">
        <v>3.9</v>
      </c>
      <c r="AF18" s="2">
        <v>4.0909090909090908</v>
      </c>
      <c r="AG18" s="2">
        <v>4</v>
      </c>
      <c r="AH18" s="2">
        <v>4.375</v>
      </c>
      <c r="AI18" s="2">
        <v>5</v>
      </c>
      <c r="AJ18" s="2">
        <v>4.2500000000000009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4.2553191489361701</v>
      </c>
      <c r="D8" s="6">
        <v>2.5</v>
      </c>
      <c r="E8" s="4" t="s">
        <v>0</v>
      </c>
      <c r="F8" s="4" t="s">
        <v>0</v>
      </c>
      <c r="G8" s="6">
        <v>14.285714285714285</v>
      </c>
      <c r="H8" s="4" t="s">
        <v>0</v>
      </c>
      <c r="I8" s="4" t="s">
        <v>0</v>
      </c>
      <c r="J8" s="6">
        <v>5.5555555555555554</v>
      </c>
      <c r="K8" s="6">
        <v>33.333333333333329</v>
      </c>
      <c r="L8" s="4" t="s">
        <v>0</v>
      </c>
      <c r="M8" s="4" t="s">
        <v>0</v>
      </c>
      <c r="N8" s="6">
        <v>5</v>
      </c>
      <c r="O8" s="6">
        <v>4.2553191489361701</v>
      </c>
      <c r="P8" s="4" t="s">
        <v>0</v>
      </c>
      <c r="Q8" s="4" t="s">
        <v>0</v>
      </c>
      <c r="R8" s="4" t="s">
        <v>0</v>
      </c>
      <c r="S8" s="6">
        <v>10</v>
      </c>
      <c r="T8" s="6">
        <v>7.1428571428571423</v>
      </c>
      <c r="U8" s="6">
        <v>3.0303030303030303</v>
      </c>
      <c r="V8" s="6">
        <v>13.333333333333334</v>
      </c>
      <c r="W8" s="4" t="s">
        <v>0</v>
      </c>
      <c r="X8" s="4" t="s">
        <v>0</v>
      </c>
      <c r="Y8" s="6">
        <v>10</v>
      </c>
      <c r="Z8" s="4" t="s">
        <v>0</v>
      </c>
      <c r="AA8" s="6">
        <v>4.7619047619047619</v>
      </c>
      <c r="AB8" s="4" t="s">
        <v>0</v>
      </c>
      <c r="AC8" s="4" t="s">
        <v>0</v>
      </c>
      <c r="AD8" s="4" t="s">
        <v>0</v>
      </c>
      <c r="AE8" s="6">
        <v>5.8823529411764701</v>
      </c>
      <c r="AF8" s="4" t="s">
        <v>0</v>
      </c>
      <c r="AG8" s="4" t="s">
        <v>0</v>
      </c>
      <c r="AH8" s="6">
        <v>8.3333333333333321</v>
      </c>
      <c r="AI8" s="4" t="s">
        <v>0</v>
      </c>
      <c r="AJ8" s="6">
        <v>5.5555555555555554</v>
      </c>
    </row>
    <row r="9" spans="1:36" ht="12.95" customHeight="1" x14ac:dyDescent="0.2">
      <c r="A9" s="5" t="s">
        <v>167</v>
      </c>
      <c r="B9" s="5" t="s">
        <v>2</v>
      </c>
      <c r="C9" s="6">
        <v>42.553191489361701</v>
      </c>
      <c r="D9" s="6">
        <v>47.5</v>
      </c>
      <c r="E9" s="4" t="s">
        <v>0</v>
      </c>
      <c r="F9" s="4" t="s">
        <v>0</v>
      </c>
      <c r="G9" s="6">
        <v>14.285714285714285</v>
      </c>
      <c r="H9" s="4" t="s">
        <v>0</v>
      </c>
      <c r="I9" s="6">
        <v>45.454545454545453</v>
      </c>
      <c r="J9" s="6">
        <v>41.666666666666671</v>
      </c>
      <c r="K9" s="6">
        <v>33.333333333333329</v>
      </c>
      <c r="L9" s="6">
        <v>50</v>
      </c>
      <c r="M9" s="6">
        <v>22.222222222222221</v>
      </c>
      <c r="N9" s="6">
        <v>50</v>
      </c>
      <c r="O9" s="6">
        <v>42.553191489361701</v>
      </c>
      <c r="P9" s="6">
        <v>100</v>
      </c>
      <c r="Q9" s="6">
        <v>54.54545454545454</v>
      </c>
      <c r="R9" s="6">
        <v>25</v>
      </c>
      <c r="S9" s="6">
        <v>50</v>
      </c>
      <c r="T9" s="6">
        <v>28.571428571428569</v>
      </c>
      <c r="U9" s="6">
        <v>48.484848484848484</v>
      </c>
      <c r="V9" s="6">
        <v>20</v>
      </c>
      <c r="W9" s="6">
        <v>54.838709677419352</v>
      </c>
      <c r="X9" s="6">
        <v>48.148148148148145</v>
      </c>
      <c r="Y9" s="6">
        <v>35</v>
      </c>
      <c r="Z9" s="6">
        <v>66.666666666666657</v>
      </c>
      <c r="AA9" s="6">
        <v>42.857142857142854</v>
      </c>
      <c r="AB9" s="6">
        <v>46.153846153846153</v>
      </c>
      <c r="AC9" s="6">
        <v>33.333333333333329</v>
      </c>
      <c r="AD9" s="6">
        <v>45.454545454545453</v>
      </c>
      <c r="AE9" s="6">
        <v>58.82352941176471</v>
      </c>
      <c r="AF9" s="6">
        <v>38.461538461538467</v>
      </c>
      <c r="AG9" s="6">
        <v>33.333333333333329</v>
      </c>
      <c r="AH9" s="6">
        <v>41.666666666666671</v>
      </c>
      <c r="AI9" s="4" t="s">
        <v>0</v>
      </c>
      <c r="AJ9" s="6">
        <v>50</v>
      </c>
    </row>
    <row r="10" spans="1:36" ht="12.95" customHeight="1" x14ac:dyDescent="0.2">
      <c r="A10" s="5" t="s">
        <v>166</v>
      </c>
      <c r="B10" s="5" t="s">
        <v>2</v>
      </c>
      <c r="C10" s="6">
        <v>48.936170212765958</v>
      </c>
      <c r="D10" s="6">
        <v>45</v>
      </c>
      <c r="E10" s="4" t="s">
        <v>0</v>
      </c>
      <c r="F10" s="4" t="s">
        <v>0</v>
      </c>
      <c r="G10" s="6">
        <v>71.428571428571431</v>
      </c>
      <c r="H10" s="4" t="s">
        <v>0</v>
      </c>
      <c r="I10" s="6">
        <v>45.454545454545453</v>
      </c>
      <c r="J10" s="6">
        <v>50</v>
      </c>
      <c r="K10" s="6">
        <v>33.333333333333329</v>
      </c>
      <c r="L10" s="6">
        <v>42.857142857142854</v>
      </c>
      <c r="M10" s="6">
        <v>66.666666666666657</v>
      </c>
      <c r="N10" s="6">
        <v>45</v>
      </c>
      <c r="O10" s="6">
        <v>48.936170212765958</v>
      </c>
      <c r="P10" s="4" t="s">
        <v>0</v>
      </c>
      <c r="Q10" s="6">
        <v>45.454545454545453</v>
      </c>
      <c r="R10" s="6">
        <v>68.75</v>
      </c>
      <c r="S10" s="6">
        <v>35</v>
      </c>
      <c r="T10" s="6">
        <v>57.142857142857139</v>
      </c>
      <c r="U10" s="6">
        <v>45.454545454545453</v>
      </c>
      <c r="V10" s="6">
        <v>53.333333333333336</v>
      </c>
      <c r="W10" s="6">
        <v>45.161290322580641</v>
      </c>
      <c r="X10" s="6">
        <v>51.851851851851848</v>
      </c>
      <c r="Y10" s="6">
        <v>45</v>
      </c>
      <c r="Z10" s="6">
        <v>33.333333333333329</v>
      </c>
      <c r="AA10" s="6">
        <v>47.619047619047613</v>
      </c>
      <c r="AB10" s="6">
        <v>46.153846153846153</v>
      </c>
      <c r="AC10" s="6">
        <v>58.333333333333336</v>
      </c>
      <c r="AD10" s="6">
        <v>45.454545454545453</v>
      </c>
      <c r="AE10" s="6">
        <v>35.294117647058826</v>
      </c>
      <c r="AF10" s="6">
        <v>61.53846153846154</v>
      </c>
      <c r="AG10" s="6">
        <v>33.333333333333329</v>
      </c>
      <c r="AH10" s="6">
        <v>41.666666666666671</v>
      </c>
      <c r="AI10" s="6">
        <v>100</v>
      </c>
      <c r="AJ10" s="6">
        <v>44.444444444444443</v>
      </c>
    </row>
    <row r="11" spans="1:36" ht="12.95" customHeight="1" x14ac:dyDescent="0.2">
      <c r="A11" s="5" t="s">
        <v>165</v>
      </c>
      <c r="B11" s="5" t="s">
        <v>2</v>
      </c>
      <c r="C11" s="6">
        <v>2.1276595744680851</v>
      </c>
      <c r="D11" s="6">
        <v>2.5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9.0909090909090917</v>
      </c>
      <c r="J11" s="4" t="s">
        <v>0</v>
      </c>
      <c r="K11" s="4" t="s">
        <v>0</v>
      </c>
      <c r="L11" s="4" t="s">
        <v>0</v>
      </c>
      <c r="M11" s="6">
        <v>11.111111111111111</v>
      </c>
      <c r="N11" s="4" t="s">
        <v>0</v>
      </c>
      <c r="O11" s="6">
        <v>2.1276595744680851</v>
      </c>
      <c r="P11" s="4" t="s">
        <v>0</v>
      </c>
      <c r="Q11" s="4" t="s">
        <v>0</v>
      </c>
      <c r="R11" s="4" t="s">
        <v>0</v>
      </c>
      <c r="S11" s="6">
        <v>5</v>
      </c>
      <c r="T11" s="4" t="s">
        <v>0</v>
      </c>
      <c r="U11" s="6">
        <v>3.0303030303030303</v>
      </c>
      <c r="V11" s="6">
        <v>6.666666666666667</v>
      </c>
      <c r="W11" s="4" t="s">
        <v>0</v>
      </c>
      <c r="X11" s="4" t="s">
        <v>0</v>
      </c>
      <c r="Y11" s="6">
        <v>5</v>
      </c>
      <c r="Z11" s="4" t="s">
        <v>0</v>
      </c>
      <c r="AA11" s="6">
        <v>4.7619047619047619</v>
      </c>
      <c r="AB11" s="4" t="s">
        <v>0</v>
      </c>
      <c r="AC11" s="6">
        <v>8.3333333333333321</v>
      </c>
      <c r="AD11" s="4" t="s">
        <v>0</v>
      </c>
      <c r="AE11" s="4" t="s">
        <v>0</v>
      </c>
      <c r="AF11" s="4" t="s">
        <v>0</v>
      </c>
      <c r="AG11" s="6">
        <v>33.333333333333329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6">
        <v>2.1276595744680851</v>
      </c>
      <c r="D12" s="6">
        <v>2.5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2.7777777777777777</v>
      </c>
      <c r="K12" s="4" t="s">
        <v>0</v>
      </c>
      <c r="L12" s="6">
        <v>7.1428571428571423</v>
      </c>
      <c r="M12" s="4" t="s">
        <v>0</v>
      </c>
      <c r="N12" s="4" t="s">
        <v>0</v>
      </c>
      <c r="O12" s="6">
        <v>2.1276595744680851</v>
      </c>
      <c r="P12" s="4" t="s">
        <v>0</v>
      </c>
      <c r="Q12" s="4" t="s">
        <v>0</v>
      </c>
      <c r="R12" s="6">
        <v>6.25</v>
      </c>
      <c r="S12" s="4" t="s">
        <v>0</v>
      </c>
      <c r="T12" s="6">
        <v>7.1428571428571423</v>
      </c>
      <c r="U12" s="4" t="s">
        <v>0</v>
      </c>
      <c r="V12" s="6">
        <v>6.666666666666667</v>
      </c>
      <c r="W12" s="4" t="s">
        <v>0</v>
      </c>
      <c r="X12" s="4" t="s">
        <v>0</v>
      </c>
      <c r="Y12" s="6">
        <v>5</v>
      </c>
      <c r="Z12" s="4" t="s">
        <v>0</v>
      </c>
      <c r="AA12" s="4" t="s">
        <v>0</v>
      </c>
      <c r="AB12" s="6">
        <v>7.6923076923076925</v>
      </c>
      <c r="AC12" s="4" t="s">
        <v>0</v>
      </c>
      <c r="AD12" s="6">
        <v>9.0909090909090917</v>
      </c>
      <c r="AE12" s="4" t="s">
        <v>0</v>
      </c>
      <c r="AF12" s="4" t="s">
        <v>0</v>
      </c>
      <c r="AG12" s="4" t="s">
        <v>0</v>
      </c>
      <c r="AH12" s="6">
        <v>8.3333333333333321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91.489361702127653</v>
      </c>
      <c r="D15" s="6">
        <v>92.5</v>
      </c>
      <c r="E15" s="4" t="s">
        <v>0</v>
      </c>
      <c r="F15" s="4" t="s">
        <v>0</v>
      </c>
      <c r="G15" s="6">
        <v>85.714285714285708</v>
      </c>
      <c r="H15" s="4" t="s">
        <v>0</v>
      </c>
      <c r="I15" s="6">
        <v>90.909090909090907</v>
      </c>
      <c r="J15" s="6">
        <v>91.666666666666657</v>
      </c>
      <c r="K15" s="6">
        <v>66.666666666666657</v>
      </c>
      <c r="L15" s="6">
        <v>92.857142857142861</v>
      </c>
      <c r="M15" s="6">
        <v>88.888888888888886</v>
      </c>
      <c r="N15" s="6">
        <v>95</v>
      </c>
      <c r="O15" s="6">
        <v>91.489361702127653</v>
      </c>
      <c r="P15" s="6">
        <v>100</v>
      </c>
      <c r="Q15" s="6">
        <v>100</v>
      </c>
      <c r="R15" s="6">
        <v>93.75</v>
      </c>
      <c r="S15" s="6">
        <v>85</v>
      </c>
      <c r="T15" s="6">
        <v>85.714285714285708</v>
      </c>
      <c r="U15" s="6">
        <v>93.939393939393938</v>
      </c>
      <c r="V15" s="6">
        <v>73.333333333333329</v>
      </c>
      <c r="W15" s="6">
        <v>100</v>
      </c>
      <c r="X15" s="6">
        <v>100</v>
      </c>
      <c r="Y15" s="6">
        <v>80</v>
      </c>
      <c r="Z15" s="6">
        <v>100</v>
      </c>
      <c r="AA15" s="6">
        <v>90.476190476190482</v>
      </c>
      <c r="AB15" s="6">
        <v>92.307692307692307</v>
      </c>
      <c r="AC15" s="6">
        <v>91.666666666666657</v>
      </c>
      <c r="AD15" s="6">
        <v>90.909090909090907</v>
      </c>
      <c r="AE15" s="6">
        <v>94.117647058823522</v>
      </c>
      <c r="AF15" s="6">
        <v>100</v>
      </c>
      <c r="AG15" s="6">
        <v>66.666666666666657</v>
      </c>
      <c r="AH15" s="6">
        <v>83.333333333333343</v>
      </c>
      <c r="AI15" s="6">
        <v>100</v>
      </c>
      <c r="AJ15" s="6">
        <v>94.444444444444443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4.4666666666666668</v>
      </c>
      <c r="D18" s="2">
        <v>4.4473684210526319</v>
      </c>
      <c r="E18" s="13" t="s">
        <v>0</v>
      </c>
      <c r="F18" s="13" t="s">
        <v>0</v>
      </c>
      <c r="G18" s="2">
        <v>4.5714285714285712</v>
      </c>
      <c r="H18" s="13" t="s">
        <v>0</v>
      </c>
      <c r="I18" s="2">
        <v>4.5000000000000009</v>
      </c>
      <c r="J18" s="2">
        <v>4.4571428571428573</v>
      </c>
      <c r="K18" s="2">
        <v>4</v>
      </c>
      <c r="L18" s="2">
        <v>4.4615384615384608</v>
      </c>
      <c r="M18" s="2">
        <v>4.75</v>
      </c>
      <c r="N18" s="2">
        <v>4.4000000000000004</v>
      </c>
      <c r="O18" s="2">
        <v>4.4666666666666668</v>
      </c>
      <c r="P18" s="2">
        <v>4</v>
      </c>
      <c r="Q18" s="2">
        <v>4.4545454545454541</v>
      </c>
      <c r="R18" s="2">
        <v>4.7333333333333325</v>
      </c>
      <c r="S18" s="2">
        <v>4.2631578947368416</v>
      </c>
      <c r="T18" s="2">
        <v>4.5384615384615374</v>
      </c>
      <c r="U18" s="2">
        <v>4.4375000000000009</v>
      </c>
      <c r="V18" s="2">
        <v>4.4615384615384617</v>
      </c>
      <c r="W18" s="2">
        <v>4.4516129032258069</v>
      </c>
      <c r="X18" s="2">
        <v>4.518518518518519</v>
      </c>
      <c r="Y18" s="2">
        <v>4.3888888888888893</v>
      </c>
      <c r="Z18" s="2">
        <v>4.3333333333333339</v>
      </c>
      <c r="AA18" s="2">
        <v>4.4499999999999993</v>
      </c>
      <c r="AB18" s="2">
        <v>4.5</v>
      </c>
      <c r="AC18" s="2">
        <v>4.6363636363636367</v>
      </c>
      <c r="AD18" s="2">
        <v>4.5</v>
      </c>
      <c r="AE18" s="2">
        <v>4.2941176470588234</v>
      </c>
      <c r="AF18" s="2">
        <v>4.6153846153846159</v>
      </c>
      <c r="AG18" s="2">
        <v>4.5</v>
      </c>
      <c r="AH18" s="2">
        <v>4.3636363636363633</v>
      </c>
      <c r="AI18" s="2">
        <v>5</v>
      </c>
      <c r="AJ18" s="2">
        <v>4.3888888888888884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173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21.276595744680851</v>
      </c>
      <c r="D8" s="6">
        <v>20</v>
      </c>
      <c r="E8" s="4" t="s">
        <v>0</v>
      </c>
      <c r="F8" s="4" t="s">
        <v>0</v>
      </c>
      <c r="G8" s="6">
        <v>28.571428571428569</v>
      </c>
      <c r="H8" s="4" t="s">
        <v>0</v>
      </c>
      <c r="I8" s="6">
        <v>36.363636363636367</v>
      </c>
      <c r="J8" s="6">
        <v>16.666666666666664</v>
      </c>
      <c r="K8" s="6">
        <v>66.666666666666657</v>
      </c>
      <c r="L8" s="6">
        <v>21.428571428571427</v>
      </c>
      <c r="M8" s="6">
        <v>11.111111111111111</v>
      </c>
      <c r="N8" s="6">
        <v>20</v>
      </c>
      <c r="O8" s="6">
        <v>21.276595744680851</v>
      </c>
      <c r="P8" s="6">
        <v>25</v>
      </c>
      <c r="Q8" s="6">
        <v>18.181818181818183</v>
      </c>
      <c r="R8" s="6">
        <v>31.25</v>
      </c>
      <c r="S8" s="6">
        <v>15</v>
      </c>
      <c r="T8" s="6">
        <v>14.285714285714285</v>
      </c>
      <c r="U8" s="6">
        <v>24.242424242424242</v>
      </c>
      <c r="V8" s="6">
        <v>13.333333333333334</v>
      </c>
      <c r="W8" s="6">
        <v>25.806451612903224</v>
      </c>
      <c r="X8" s="6">
        <v>18.518518518518519</v>
      </c>
      <c r="Y8" s="6">
        <v>25</v>
      </c>
      <c r="Z8" s="6">
        <v>33.333333333333329</v>
      </c>
      <c r="AA8" s="6">
        <v>14.285714285714285</v>
      </c>
      <c r="AB8" s="6">
        <v>23.076923076923077</v>
      </c>
      <c r="AC8" s="6">
        <v>16.666666666666664</v>
      </c>
      <c r="AD8" s="6">
        <v>18.181818181818183</v>
      </c>
      <c r="AE8" s="6">
        <v>23.52941176470588</v>
      </c>
      <c r="AF8" s="6">
        <v>23.076923076923077</v>
      </c>
      <c r="AG8" s="4" t="s">
        <v>0</v>
      </c>
      <c r="AH8" s="6">
        <v>25</v>
      </c>
      <c r="AI8" s="4" t="s">
        <v>0</v>
      </c>
      <c r="AJ8" s="6">
        <v>22.222222222222221</v>
      </c>
    </row>
    <row r="9" spans="1:36" ht="12.95" customHeight="1" x14ac:dyDescent="0.2">
      <c r="A9" s="5" t="s">
        <v>167</v>
      </c>
      <c r="B9" s="5" t="s">
        <v>2</v>
      </c>
      <c r="C9" s="6">
        <v>25.531914893617021</v>
      </c>
      <c r="D9" s="6">
        <v>25</v>
      </c>
      <c r="E9" s="4" t="s">
        <v>0</v>
      </c>
      <c r="F9" s="4" t="s">
        <v>0</v>
      </c>
      <c r="G9" s="6">
        <v>28.571428571428569</v>
      </c>
      <c r="H9" s="4" t="s">
        <v>0</v>
      </c>
      <c r="I9" s="6">
        <v>9.0909090909090917</v>
      </c>
      <c r="J9" s="6">
        <v>30.555555555555557</v>
      </c>
      <c r="K9" s="6">
        <v>33.333333333333329</v>
      </c>
      <c r="L9" s="6">
        <v>28.571428571428569</v>
      </c>
      <c r="M9" s="6">
        <v>33.333333333333329</v>
      </c>
      <c r="N9" s="6">
        <v>20</v>
      </c>
      <c r="O9" s="6">
        <v>25.531914893617021</v>
      </c>
      <c r="P9" s="6">
        <v>25</v>
      </c>
      <c r="Q9" s="6">
        <v>27.27272727272727</v>
      </c>
      <c r="R9" s="6">
        <v>12.5</v>
      </c>
      <c r="S9" s="6">
        <v>35</v>
      </c>
      <c r="T9" s="6">
        <v>21.428571428571427</v>
      </c>
      <c r="U9" s="6">
        <v>27.27272727272727</v>
      </c>
      <c r="V9" s="6">
        <v>20</v>
      </c>
      <c r="W9" s="6">
        <v>29.032258064516132</v>
      </c>
      <c r="X9" s="6">
        <v>25.925925925925924</v>
      </c>
      <c r="Y9" s="6">
        <v>25</v>
      </c>
      <c r="Z9" s="6">
        <v>16.666666666666664</v>
      </c>
      <c r="AA9" s="6">
        <v>23.809523809523807</v>
      </c>
      <c r="AB9" s="6">
        <v>30.76923076923077</v>
      </c>
      <c r="AC9" s="6">
        <v>16.666666666666664</v>
      </c>
      <c r="AD9" s="6">
        <v>18.181818181818183</v>
      </c>
      <c r="AE9" s="6">
        <v>35.294117647058826</v>
      </c>
      <c r="AF9" s="6">
        <v>23.076923076923077</v>
      </c>
      <c r="AG9" s="6">
        <v>33.333333333333329</v>
      </c>
      <c r="AH9" s="6">
        <v>25</v>
      </c>
      <c r="AI9" s="4" t="s">
        <v>0</v>
      </c>
      <c r="AJ9" s="6">
        <v>27.777777777777779</v>
      </c>
    </row>
    <row r="10" spans="1:36" ht="12.95" customHeight="1" x14ac:dyDescent="0.2">
      <c r="A10" s="5" t="s">
        <v>166</v>
      </c>
      <c r="B10" s="5" t="s">
        <v>2</v>
      </c>
      <c r="C10" s="6">
        <v>21.276595744680851</v>
      </c>
      <c r="D10" s="6">
        <v>20</v>
      </c>
      <c r="E10" s="4" t="s">
        <v>0</v>
      </c>
      <c r="F10" s="4" t="s">
        <v>0</v>
      </c>
      <c r="G10" s="6">
        <v>28.571428571428569</v>
      </c>
      <c r="H10" s="4" t="s">
        <v>0</v>
      </c>
      <c r="I10" s="6">
        <v>27.27272727272727</v>
      </c>
      <c r="J10" s="6">
        <v>19.444444444444446</v>
      </c>
      <c r="K10" s="4" t="s">
        <v>0</v>
      </c>
      <c r="L10" s="6">
        <v>21.428571428571427</v>
      </c>
      <c r="M10" s="6">
        <v>11.111111111111111</v>
      </c>
      <c r="N10" s="6">
        <v>25</v>
      </c>
      <c r="O10" s="6">
        <v>21.276595744680851</v>
      </c>
      <c r="P10" s="4" t="s">
        <v>0</v>
      </c>
      <c r="Q10" s="6">
        <v>18.181818181818183</v>
      </c>
      <c r="R10" s="6">
        <v>18.75</v>
      </c>
      <c r="S10" s="6">
        <v>25</v>
      </c>
      <c r="T10" s="6">
        <v>21.428571428571427</v>
      </c>
      <c r="U10" s="6">
        <v>21.212121212121211</v>
      </c>
      <c r="V10" s="6">
        <v>20</v>
      </c>
      <c r="W10" s="6">
        <v>22.58064516129032</v>
      </c>
      <c r="X10" s="6">
        <v>22.222222222222221</v>
      </c>
      <c r="Y10" s="6">
        <v>20</v>
      </c>
      <c r="Z10" s="6">
        <v>16.666666666666664</v>
      </c>
      <c r="AA10" s="6">
        <v>19.047619047619047</v>
      </c>
      <c r="AB10" s="6">
        <v>23.076923076923077</v>
      </c>
      <c r="AC10" s="6">
        <v>16.666666666666664</v>
      </c>
      <c r="AD10" s="6">
        <v>36.363636363636367</v>
      </c>
      <c r="AE10" s="6">
        <v>11.76470588235294</v>
      </c>
      <c r="AF10" s="6">
        <v>23.076923076923077</v>
      </c>
      <c r="AG10" s="4" t="s">
        <v>0</v>
      </c>
      <c r="AH10" s="6">
        <v>25</v>
      </c>
      <c r="AI10" s="6">
        <v>100</v>
      </c>
      <c r="AJ10" s="6">
        <v>16.666666666666664</v>
      </c>
    </row>
    <row r="11" spans="1:36" ht="12.95" customHeight="1" x14ac:dyDescent="0.2">
      <c r="A11" s="5" t="s">
        <v>165</v>
      </c>
      <c r="B11" s="5" t="s">
        <v>2</v>
      </c>
      <c r="C11" s="6">
        <v>29.787234042553191</v>
      </c>
      <c r="D11" s="6">
        <v>32.5</v>
      </c>
      <c r="E11" s="4" t="s">
        <v>0</v>
      </c>
      <c r="F11" s="4" t="s">
        <v>0</v>
      </c>
      <c r="G11" s="6">
        <v>14.285714285714285</v>
      </c>
      <c r="H11" s="4" t="s">
        <v>0</v>
      </c>
      <c r="I11" s="6">
        <v>27.27272727272727</v>
      </c>
      <c r="J11" s="6">
        <v>30.555555555555557</v>
      </c>
      <c r="K11" s="4" t="s">
        <v>0</v>
      </c>
      <c r="L11" s="6">
        <v>21.428571428571427</v>
      </c>
      <c r="M11" s="6">
        <v>44.444444444444443</v>
      </c>
      <c r="N11" s="6">
        <v>35</v>
      </c>
      <c r="O11" s="6">
        <v>29.787234042553191</v>
      </c>
      <c r="P11" s="6">
        <v>50</v>
      </c>
      <c r="Q11" s="6">
        <v>36.363636363636367</v>
      </c>
      <c r="R11" s="6">
        <v>31.25</v>
      </c>
      <c r="S11" s="6">
        <v>25</v>
      </c>
      <c r="T11" s="6">
        <v>35.714285714285715</v>
      </c>
      <c r="U11" s="6">
        <v>27.27272727272727</v>
      </c>
      <c r="V11" s="6">
        <v>40</v>
      </c>
      <c r="W11" s="6">
        <v>22.58064516129032</v>
      </c>
      <c r="X11" s="6">
        <v>33.333333333333329</v>
      </c>
      <c r="Y11" s="6">
        <v>25</v>
      </c>
      <c r="Z11" s="6">
        <v>33.333333333333329</v>
      </c>
      <c r="AA11" s="6">
        <v>42.857142857142854</v>
      </c>
      <c r="AB11" s="6">
        <v>15.384615384615385</v>
      </c>
      <c r="AC11" s="6">
        <v>50</v>
      </c>
      <c r="AD11" s="6">
        <v>18.181818181818183</v>
      </c>
      <c r="AE11" s="6">
        <v>29.411764705882355</v>
      </c>
      <c r="AF11" s="6">
        <v>30.76923076923077</v>
      </c>
      <c r="AG11" s="6">
        <v>66.666666666666657</v>
      </c>
      <c r="AH11" s="6">
        <v>16.666666666666664</v>
      </c>
      <c r="AI11" s="4" t="s">
        <v>0</v>
      </c>
      <c r="AJ11" s="6">
        <v>33.333333333333329</v>
      </c>
    </row>
    <row r="12" spans="1:36" ht="12.95" customHeight="1" x14ac:dyDescent="0.2">
      <c r="A12" s="5" t="s">
        <v>90</v>
      </c>
      <c r="B12" s="5" t="s">
        <v>2</v>
      </c>
      <c r="C12" s="6">
        <v>2.1276595744680851</v>
      </c>
      <c r="D12" s="6">
        <v>2.5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2.7777777777777777</v>
      </c>
      <c r="K12" s="4" t="s">
        <v>0</v>
      </c>
      <c r="L12" s="6">
        <v>7.1428571428571423</v>
      </c>
      <c r="M12" s="4" t="s">
        <v>0</v>
      </c>
      <c r="N12" s="4" t="s">
        <v>0</v>
      </c>
      <c r="O12" s="6">
        <v>2.1276595744680851</v>
      </c>
      <c r="P12" s="4" t="s">
        <v>0</v>
      </c>
      <c r="Q12" s="4" t="s">
        <v>0</v>
      </c>
      <c r="R12" s="6">
        <v>6.25</v>
      </c>
      <c r="S12" s="4" t="s">
        <v>0</v>
      </c>
      <c r="T12" s="6">
        <v>7.1428571428571423</v>
      </c>
      <c r="U12" s="4" t="s">
        <v>0</v>
      </c>
      <c r="V12" s="6">
        <v>6.666666666666667</v>
      </c>
      <c r="W12" s="4" t="s">
        <v>0</v>
      </c>
      <c r="X12" s="4" t="s">
        <v>0</v>
      </c>
      <c r="Y12" s="6">
        <v>5</v>
      </c>
      <c r="Z12" s="4" t="s">
        <v>0</v>
      </c>
      <c r="AA12" s="4" t="s">
        <v>0</v>
      </c>
      <c r="AB12" s="6">
        <v>7.6923076923076925</v>
      </c>
      <c r="AC12" s="4" t="s">
        <v>0</v>
      </c>
      <c r="AD12" s="6">
        <v>9.0909090909090917</v>
      </c>
      <c r="AE12" s="4" t="s">
        <v>0</v>
      </c>
      <c r="AF12" s="4" t="s">
        <v>0</v>
      </c>
      <c r="AG12" s="4" t="s">
        <v>0</v>
      </c>
      <c r="AH12" s="6">
        <v>8.3333333333333321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46.808510638297875</v>
      </c>
      <c r="D15" s="6">
        <v>45</v>
      </c>
      <c r="E15" s="4" t="s">
        <v>0</v>
      </c>
      <c r="F15" s="4" t="s">
        <v>0</v>
      </c>
      <c r="G15" s="6">
        <v>57.142857142857139</v>
      </c>
      <c r="H15" s="4" t="s">
        <v>0</v>
      </c>
      <c r="I15" s="6">
        <v>36.363636363636367</v>
      </c>
      <c r="J15" s="6">
        <v>50</v>
      </c>
      <c r="K15" s="6">
        <v>33.333333333333329</v>
      </c>
      <c r="L15" s="6">
        <v>50</v>
      </c>
      <c r="M15" s="6">
        <v>44.444444444444443</v>
      </c>
      <c r="N15" s="6">
        <v>45</v>
      </c>
      <c r="O15" s="6">
        <v>46.808510638297875</v>
      </c>
      <c r="P15" s="6">
        <v>25</v>
      </c>
      <c r="Q15" s="6">
        <v>45.454545454545453</v>
      </c>
      <c r="R15" s="6">
        <v>31.25</v>
      </c>
      <c r="S15" s="6">
        <v>60</v>
      </c>
      <c r="T15" s="6">
        <v>42.857142857142854</v>
      </c>
      <c r="U15" s="6">
        <v>48.484848484848484</v>
      </c>
      <c r="V15" s="6">
        <v>40</v>
      </c>
      <c r="W15" s="6">
        <v>51.612903225806448</v>
      </c>
      <c r="X15" s="6">
        <v>48.148148148148145</v>
      </c>
      <c r="Y15" s="6">
        <v>45</v>
      </c>
      <c r="Z15" s="6">
        <v>33.333333333333329</v>
      </c>
      <c r="AA15" s="6">
        <v>42.857142857142854</v>
      </c>
      <c r="AB15" s="6">
        <v>53.846153846153847</v>
      </c>
      <c r="AC15" s="6">
        <v>33.333333333333329</v>
      </c>
      <c r="AD15" s="6">
        <v>54.54545454545454</v>
      </c>
      <c r="AE15" s="6">
        <v>47.058823529411761</v>
      </c>
      <c r="AF15" s="6">
        <v>46.153846153846153</v>
      </c>
      <c r="AG15" s="6">
        <v>33.333333333333329</v>
      </c>
      <c r="AH15" s="6">
        <v>50</v>
      </c>
      <c r="AI15" s="6">
        <v>100</v>
      </c>
      <c r="AJ15" s="6">
        <v>44.444444444444443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</v>
      </c>
      <c r="D18" s="2">
        <v>4.0000000000000009</v>
      </c>
      <c r="E18" s="13" t="s">
        <v>0</v>
      </c>
      <c r="F18" s="13" t="s">
        <v>0</v>
      </c>
      <c r="G18" s="2">
        <v>4</v>
      </c>
      <c r="H18" s="13" t="s">
        <v>0</v>
      </c>
      <c r="I18" s="2">
        <v>3.875</v>
      </c>
      <c r="J18" s="2">
        <v>4.041666666666667</v>
      </c>
      <c r="K18" s="2">
        <v>3.3333333333333335</v>
      </c>
      <c r="L18" s="2">
        <v>4</v>
      </c>
      <c r="M18" s="2">
        <v>4</v>
      </c>
      <c r="N18" s="2">
        <v>4.0769230769230766</v>
      </c>
      <c r="O18" s="2">
        <v>4</v>
      </c>
      <c r="P18" s="2">
        <v>3.5</v>
      </c>
      <c r="Q18" s="2">
        <v>4</v>
      </c>
      <c r="R18" s="2">
        <v>3.8</v>
      </c>
      <c r="S18" s="2">
        <v>4.1333333333333329</v>
      </c>
      <c r="T18" s="2">
        <v>4.125</v>
      </c>
      <c r="U18" s="2">
        <v>3.958333333333333</v>
      </c>
      <c r="V18" s="2">
        <v>4.125</v>
      </c>
      <c r="W18" s="2">
        <v>3.958333333333333</v>
      </c>
      <c r="X18" s="2">
        <v>4.0555555555555554</v>
      </c>
      <c r="Y18" s="2">
        <v>3.9285714285714284</v>
      </c>
      <c r="Z18" s="2">
        <v>3.75</v>
      </c>
      <c r="AA18" s="2">
        <v>4.083333333333333</v>
      </c>
      <c r="AB18" s="2">
        <v>3.9999999999999996</v>
      </c>
      <c r="AC18" s="2">
        <v>4</v>
      </c>
      <c r="AD18" s="2">
        <v>4.25</v>
      </c>
      <c r="AE18" s="2">
        <v>3.833333333333333</v>
      </c>
      <c r="AF18" s="2">
        <v>4</v>
      </c>
      <c r="AG18" s="2">
        <v>4</v>
      </c>
      <c r="AH18" s="2">
        <v>4</v>
      </c>
      <c r="AI18" s="2">
        <v>5</v>
      </c>
      <c r="AJ18" s="2">
        <v>3.9166666666666665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workbookViewId="0"/>
  </sheetViews>
  <sheetFormatPr baseColWidth="10" defaultRowHeight="12.75" x14ac:dyDescent="0.2"/>
  <cols>
    <col min="1" max="1" width="29" style="1" customWidth="1"/>
    <col min="2" max="2" width="23.42578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27.95" customHeight="1" thickTop="1" x14ac:dyDescent="0.2">
      <c r="A1" s="12" t="s">
        <v>172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171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47</v>
      </c>
      <c r="D4" s="7">
        <v>40</v>
      </c>
      <c r="E4" s="14" t="s">
        <v>0</v>
      </c>
      <c r="F4" s="14" t="s">
        <v>0</v>
      </c>
      <c r="G4" s="7">
        <v>7</v>
      </c>
      <c r="H4" s="14" t="s">
        <v>0</v>
      </c>
      <c r="I4" s="7">
        <v>11</v>
      </c>
      <c r="J4" s="7">
        <v>36</v>
      </c>
      <c r="K4" s="7">
        <v>3</v>
      </c>
      <c r="L4" s="7">
        <v>14</v>
      </c>
      <c r="M4" s="7">
        <v>9</v>
      </c>
      <c r="N4" s="7">
        <v>20</v>
      </c>
      <c r="O4" s="7">
        <v>47</v>
      </c>
      <c r="P4" s="7">
        <v>4</v>
      </c>
      <c r="Q4" s="7">
        <v>11</v>
      </c>
      <c r="R4" s="7">
        <v>16</v>
      </c>
      <c r="S4" s="7">
        <v>20</v>
      </c>
      <c r="T4" s="7">
        <v>14</v>
      </c>
      <c r="U4" s="7">
        <v>33</v>
      </c>
      <c r="V4" s="7">
        <v>15</v>
      </c>
      <c r="W4" s="7">
        <v>31</v>
      </c>
      <c r="X4" s="7">
        <v>27</v>
      </c>
      <c r="Y4" s="7">
        <v>20</v>
      </c>
      <c r="Z4" s="7">
        <v>6</v>
      </c>
      <c r="AA4" s="7">
        <v>21</v>
      </c>
      <c r="AB4" s="7">
        <v>13</v>
      </c>
      <c r="AC4" s="7">
        <v>12</v>
      </c>
      <c r="AD4" s="7">
        <v>11</v>
      </c>
      <c r="AE4" s="7">
        <v>17</v>
      </c>
      <c r="AF4" s="7">
        <v>13</v>
      </c>
      <c r="AG4" s="7">
        <v>3</v>
      </c>
      <c r="AH4" s="7">
        <v>12</v>
      </c>
      <c r="AI4" s="7">
        <v>1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170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169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168</v>
      </c>
      <c r="B8" s="5" t="s">
        <v>2</v>
      </c>
      <c r="C8" s="6">
        <v>14.893617021276595</v>
      </c>
      <c r="D8" s="6">
        <v>15</v>
      </c>
      <c r="E8" s="4" t="s">
        <v>0</v>
      </c>
      <c r="F8" s="4" t="s">
        <v>0</v>
      </c>
      <c r="G8" s="6">
        <v>14.285714285714285</v>
      </c>
      <c r="H8" s="4" t="s">
        <v>0</v>
      </c>
      <c r="I8" s="6">
        <v>27.27272727272727</v>
      </c>
      <c r="J8" s="6">
        <v>11.111111111111111</v>
      </c>
      <c r="K8" s="4" t="s">
        <v>0</v>
      </c>
      <c r="L8" s="4" t="s">
        <v>0</v>
      </c>
      <c r="M8" s="6">
        <v>11.111111111111111</v>
      </c>
      <c r="N8" s="6">
        <v>30</v>
      </c>
      <c r="O8" s="6">
        <v>14.893617021276595</v>
      </c>
      <c r="P8" s="4" t="s">
        <v>0</v>
      </c>
      <c r="Q8" s="6">
        <v>9.0909090909090917</v>
      </c>
      <c r="R8" s="6">
        <v>12.5</v>
      </c>
      <c r="S8" s="6">
        <v>20</v>
      </c>
      <c r="T8" s="6">
        <v>35.714285714285715</v>
      </c>
      <c r="U8" s="6">
        <v>6.0606060606060606</v>
      </c>
      <c r="V8" s="6">
        <v>6.666666666666667</v>
      </c>
      <c r="W8" s="6">
        <v>19.35483870967742</v>
      </c>
      <c r="X8" s="6">
        <v>11.111111111111111</v>
      </c>
      <c r="Y8" s="6">
        <v>20</v>
      </c>
      <c r="Z8" s="6">
        <v>16.666666666666664</v>
      </c>
      <c r="AA8" s="6">
        <v>19.047619047619047</v>
      </c>
      <c r="AB8" s="6">
        <v>7.6923076923076925</v>
      </c>
      <c r="AC8" s="6">
        <v>16.666666666666664</v>
      </c>
      <c r="AD8" s="6">
        <v>9.0909090909090917</v>
      </c>
      <c r="AE8" s="6">
        <v>17.647058823529413</v>
      </c>
      <c r="AF8" s="6">
        <v>15.384615384615385</v>
      </c>
      <c r="AG8" s="4" t="s">
        <v>0</v>
      </c>
      <c r="AH8" s="6">
        <v>8.3333333333333321</v>
      </c>
      <c r="AI8" s="4" t="s">
        <v>0</v>
      </c>
      <c r="AJ8" s="6">
        <v>22.222222222222221</v>
      </c>
    </row>
    <row r="9" spans="1:36" ht="12.95" customHeight="1" x14ac:dyDescent="0.2">
      <c r="A9" s="5" t="s">
        <v>167</v>
      </c>
      <c r="B9" s="5" t="s">
        <v>2</v>
      </c>
      <c r="C9" s="6">
        <v>55.319148936170215</v>
      </c>
      <c r="D9" s="6">
        <v>55.000000000000007</v>
      </c>
      <c r="E9" s="4" t="s">
        <v>0</v>
      </c>
      <c r="F9" s="4" t="s">
        <v>0</v>
      </c>
      <c r="G9" s="6">
        <v>57.142857142857139</v>
      </c>
      <c r="H9" s="4" t="s">
        <v>0</v>
      </c>
      <c r="I9" s="6">
        <v>36.363636363636367</v>
      </c>
      <c r="J9" s="6">
        <v>61.111111111111114</v>
      </c>
      <c r="K9" s="6">
        <v>100</v>
      </c>
      <c r="L9" s="6">
        <v>71.428571428571431</v>
      </c>
      <c r="M9" s="6">
        <v>44.444444444444443</v>
      </c>
      <c r="N9" s="6">
        <v>40</v>
      </c>
      <c r="O9" s="6">
        <v>55.319148936170215</v>
      </c>
      <c r="P9" s="6">
        <v>100</v>
      </c>
      <c r="Q9" s="6">
        <v>63.636363636363633</v>
      </c>
      <c r="R9" s="6">
        <v>37.5</v>
      </c>
      <c r="S9" s="6">
        <v>65</v>
      </c>
      <c r="T9" s="6">
        <v>28.571428571428569</v>
      </c>
      <c r="U9" s="6">
        <v>66.666666666666657</v>
      </c>
      <c r="V9" s="6">
        <v>46.666666666666664</v>
      </c>
      <c r="W9" s="6">
        <v>58.064516129032263</v>
      </c>
      <c r="X9" s="6">
        <v>59.259259259259252</v>
      </c>
      <c r="Y9" s="6">
        <v>50</v>
      </c>
      <c r="Z9" s="6">
        <v>66.666666666666657</v>
      </c>
      <c r="AA9" s="6">
        <v>52.380952380952387</v>
      </c>
      <c r="AB9" s="6">
        <v>53.846153846153847</v>
      </c>
      <c r="AC9" s="6">
        <v>41.666666666666671</v>
      </c>
      <c r="AD9" s="6">
        <v>72.727272727272734</v>
      </c>
      <c r="AE9" s="6">
        <v>52.941176470588239</v>
      </c>
      <c r="AF9" s="6">
        <v>53.846153846153847</v>
      </c>
      <c r="AG9" s="6">
        <v>33.333333333333329</v>
      </c>
      <c r="AH9" s="6">
        <v>75</v>
      </c>
      <c r="AI9" s="4" t="s">
        <v>0</v>
      </c>
      <c r="AJ9" s="6">
        <v>50</v>
      </c>
    </row>
    <row r="10" spans="1:36" ht="12.95" customHeight="1" x14ac:dyDescent="0.2">
      <c r="A10" s="5" t="s">
        <v>166</v>
      </c>
      <c r="B10" s="5" t="s">
        <v>2</v>
      </c>
      <c r="C10" s="6">
        <v>25.531914893617021</v>
      </c>
      <c r="D10" s="6">
        <v>25</v>
      </c>
      <c r="E10" s="4" t="s">
        <v>0</v>
      </c>
      <c r="F10" s="4" t="s">
        <v>0</v>
      </c>
      <c r="G10" s="6">
        <v>28.571428571428569</v>
      </c>
      <c r="H10" s="4" t="s">
        <v>0</v>
      </c>
      <c r="I10" s="6">
        <v>27.27272727272727</v>
      </c>
      <c r="J10" s="6">
        <v>25</v>
      </c>
      <c r="K10" s="4" t="s">
        <v>0</v>
      </c>
      <c r="L10" s="6">
        <v>21.428571428571427</v>
      </c>
      <c r="M10" s="6">
        <v>33.333333333333329</v>
      </c>
      <c r="N10" s="6">
        <v>30</v>
      </c>
      <c r="O10" s="6">
        <v>25.531914893617021</v>
      </c>
      <c r="P10" s="4" t="s">
        <v>0</v>
      </c>
      <c r="Q10" s="6">
        <v>27.27272727272727</v>
      </c>
      <c r="R10" s="6">
        <v>43.75</v>
      </c>
      <c r="S10" s="6">
        <v>10</v>
      </c>
      <c r="T10" s="6">
        <v>28.571428571428569</v>
      </c>
      <c r="U10" s="6">
        <v>24.242424242424242</v>
      </c>
      <c r="V10" s="6">
        <v>33.333333333333329</v>
      </c>
      <c r="W10" s="6">
        <v>22.58064516129032</v>
      </c>
      <c r="X10" s="6">
        <v>29.629629629629626</v>
      </c>
      <c r="Y10" s="6">
        <v>20</v>
      </c>
      <c r="Z10" s="6">
        <v>16.666666666666664</v>
      </c>
      <c r="AA10" s="6">
        <v>23.809523809523807</v>
      </c>
      <c r="AB10" s="6">
        <v>30.76923076923077</v>
      </c>
      <c r="AC10" s="6">
        <v>33.333333333333329</v>
      </c>
      <c r="AD10" s="6">
        <v>9.0909090909090917</v>
      </c>
      <c r="AE10" s="6">
        <v>29.411764705882355</v>
      </c>
      <c r="AF10" s="6">
        <v>30.76923076923077</v>
      </c>
      <c r="AG10" s="6">
        <v>33.333333333333329</v>
      </c>
      <c r="AH10" s="6">
        <v>8.3333333333333321</v>
      </c>
      <c r="AI10" s="6">
        <v>100</v>
      </c>
      <c r="AJ10" s="6">
        <v>27.777777777777779</v>
      </c>
    </row>
    <row r="11" spans="1:36" ht="12.95" customHeight="1" x14ac:dyDescent="0.2">
      <c r="A11" s="5" t="s">
        <v>165</v>
      </c>
      <c r="B11" s="5" t="s">
        <v>2</v>
      </c>
      <c r="C11" s="6">
        <v>2.1276595744680851</v>
      </c>
      <c r="D11" s="6">
        <v>2.5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9.0909090909090917</v>
      </c>
      <c r="J11" s="4" t="s">
        <v>0</v>
      </c>
      <c r="K11" s="4" t="s">
        <v>0</v>
      </c>
      <c r="L11" s="4" t="s">
        <v>0</v>
      </c>
      <c r="M11" s="6">
        <v>11.111111111111111</v>
      </c>
      <c r="N11" s="4" t="s">
        <v>0</v>
      </c>
      <c r="O11" s="6">
        <v>2.1276595744680851</v>
      </c>
      <c r="P11" s="4" t="s">
        <v>0</v>
      </c>
      <c r="Q11" s="4" t="s">
        <v>0</v>
      </c>
      <c r="R11" s="4" t="s">
        <v>0</v>
      </c>
      <c r="S11" s="6">
        <v>5</v>
      </c>
      <c r="T11" s="4" t="s">
        <v>0</v>
      </c>
      <c r="U11" s="6">
        <v>3.0303030303030303</v>
      </c>
      <c r="V11" s="6">
        <v>6.666666666666667</v>
      </c>
      <c r="W11" s="4" t="s">
        <v>0</v>
      </c>
      <c r="X11" s="4" t="s">
        <v>0</v>
      </c>
      <c r="Y11" s="6">
        <v>5</v>
      </c>
      <c r="Z11" s="4" t="s">
        <v>0</v>
      </c>
      <c r="AA11" s="6">
        <v>4.7619047619047619</v>
      </c>
      <c r="AB11" s="4" t="s">
        <v>0</v>
      </c>
      <c r="AC11" s="6">
        <v>8.3333333333333321</v>
      </c>
      <c r="AD11" s="4" t="s">
        <v>0</v>
      </c>
      <c r="AE11" s="4" t="s">
        <v>0</v>
      </c>
      <c r="AF11" s="4" t="s">
        <v>0</v>
      </c>
      <c r="AG11" s="6">
        <v>33.333333333333329</v>
      </c>
      <c r="AH11" s="4" t="s">
        <v>0</v>
      </c>
      <c r="AI11" s="4" t="s">
        <v>0</v>
      </c>
      <c r="AJ11" s="4" t="s">
        <v>0</v>
      </c>
    </row>
    <row r="12" spans="1:36" ht="12.95" customHeight="1" x14ac:dyDescent="0.2">
      <c r="A12" s="5" t="s">
        <v>90</v>
      </c>
      <c r="B12" s="5" t="s">
        <v>2</v>
      </c>
      <c r="C12" s="6">
        <v>2.1276595744680851</v>
      </c>
      <c r="D12" s="6">
        <v>2.5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2.7777777777777777</v>
      </c>
      <c r="K12" s="4" t="s">
        <v>0</v>
      </c>
      <c r="L12" s="6">
        <v>7.1428571428571423</v>
      </c>
      <c r="M12" s="4" t="s">
        <v>0</v>
      </c>
      <c r="N12" s="4" t="s">
        <v>0</v>
      </c>
      <c r="O12" s="6">
        <v>2.1276595744680851</v>
      </c>
      <c r="P12" s="4" t="s">
        <v>0</v>
      </c>
      <c r="Q12" s="4" t="s">
        <v>0</v>
      </c>
      <c r="R12" s="6">
        <v>6.25</v>
      </c>
      <c r="S12" s="4" t="s">
        <v>0</v>
      </c>
      <c r="T12" s="6">
        <v>7.1428571428571423</v>
      </c>
      <c r="U12" s="4" t="s">
        <v>0</v>
      </c>
      <c r="V12" s="6">
        <v>6.666666666666667</v>
      </c>
      <c r="W12" s="4" t="s">
        <v>0</v>
      </c>
      <c r="X12" s="4" t="s">
        <v>0</v>
      </c>
      <c r="Y12" s="6">
        <v>5</v>
      </c>
      <c r="Z12" s="4" t="s">
        <v>0</v>
      </c>
      <c r="AA12" s="4" t="s">
        <v>0</v>
      </c>
      <c r="AB12" s="6">
        <v>7.6923076923076925</v>
      </c>
      <c r="AC12" s="4" t="s">
        <v>0</v>
      </c>
      <c r="AD12" s="6">
        <v>9.0909090909090917</v>
      </c>
      <c r="AE12" s="4" t="s">
        <v>0</v>
      </c>
      <c r="AF12" s="4" t="s">
        <v>0</v>
      </c>
      <c r="AG12" s="4" t="s">
        <v>0</v>
      </c>
      <c r="AH12" s="6">
        <v>8.3333333333333321</v>
      </c>
      <c r="AI12" s="4" t="s">
        <v>0</v>
      </c>
      <c r="AJ12" s="4" t="s">
        <v>0</v>
      </c>
    </row>
    <row r="13" spans="1:36" ht="12.95" customHeight="1" x14ac:dyDescent="0.2">
      <c r="A13" s="5" t="s">
        <v>5</v>
      </c>
      <c r="B13" s="5" t="s">
        <v>2</v>
      </c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x14ac:dyDescent="0.2">
      <c r="A15" s="5" t="s">
        <v>4</v>
      </c>
      <c r="B15" s="5" t="s">
        <v>2</v>
      </c>
      <c r="C15" s="6">
        <v>80.851063829787222</v>
      </c>
      <c r="D15" s="6">
        <v>80</v>
      </c>
      <c r="E15" s="4" t="s">
        <v>0</v>
      </c>
      <c r="F15" s="4" t="s">
        <v>0</v>
      </c>
      <c r="G15" s="6">
        <v>85.714285714285708</v>
      </c>
      <c r="H15" s="4" t="s">
        <v>0</v>
      </c>
      <c r="I15" s="6">
        <v>63.636363636363633</v>
      </c>
      <c r="J15" s="6">
        <v>86.111111111111114</v>
      </c>
      <c r="K15" s="6">
        <v>100</v>
      </c>
      <c r="L15" s="6">
        <v>92.857142857142861</v>
      </c>
      <c r="M15" s="6">
        <v>77.777777777777786</v>
      </c>
      <c r="N15" s="6">
        <v>70</v>
      </c>
      <c r="O15" s="6">
        <v>80.851063829787222</v>
      </c>
      <c r="P15" s="6">
        <v>100</v>
      </c>
      <c r="Q15" s="6">
        <v>90.909090909090907</v>
      </c>
      <c r="R15" s="6">
        <v>81.25</v>
      </c>
      <c r="S15" s="6">
        <v>75</v>
      </c>
      <c r="T15" s="6">
        <v>57.142857142857139</v>
      </c>
      <c r="U15" s="6">
        <v>90.909090909090907</v>
      </c>
      <c r="V15" s="6">
        <v>80</v>
      </c>
      <c r="W15" s="6">
        <v>80.645161290322577</v>
      </c>
      <c r="X15" s="6">
        <v>88.888888888888886</v>
      </c>
      <c r="Y15" s="6">
        <v>70</v>
      </c>
      <c r="Z15" s="6">
        <v>83.333333333333343</v>
      </c>
      <c r="AA15" s="6">
        <v>76.19047619047619</v>
      </c>
      <c r="AB15" s="6">
        <v>84.615384615384613</v>
      </c>
      <c r="AC15" s="6">
        <v>75</v>
      </c>
      <c r="AD15" s="6">
        <v>81.818181818181827</v>
      </c>
      <c r="AE15" s="6">
        <v>82.35294117647058</v>
      </c>
      <c r="AF15" s="6">
        <v>84.615384615384613</v>
      </c>
      <c r="AG15" s="6">
        <v>66.666666666666657</v>
      </c>
      <c r="AH15" s="6">
        <v>83.333333333333343</v>
      </c>
      <c r="AI15" s="6">
        <v>100</v>
      </c>
      <c r="AJ15" s="6">
        <v>77.777777777777786</v>
      </c>
    </row>
    <row r="16" spans="1:36" ht="12.95" customHeight="1" x14ac:dyDescent="0.2">
      <c r="A16" s="5" t="s">
        <v>3</v>
      </c>
      <c r="B16" s="5" t="s">
        <v>2</v>
      </c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x14ac:dyDescent="0.2">
      <c r="A17" s="21" t="s">
        <v>0</v>
      </c>
      <c r="B17" s="21"/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4" t="s">
        <v>0</v>
      </c>
      <c r="R17" s="4" t="s">
        <v>0</v>
      </c>
      <c r="S17" s="4" t="s">
        <v>0</v>
      </c>
      <c r="T17" s="4" t="s">
        <v>0</v>
      </c>
      <c r="U17" s="4" t="s">
        <v>0</v>
      </c>
      <c r="V17" s="4" t="s">
        <v>0</v>
      </c>
      <c r="W17" s="4" t="s">
        <v>0</v>
      </c>
      <c r="X17" s="4" t="s">
        <v>0</v>
      </c>
      <c r="Y17" s="4" t="s">
        <v>0</v>
      </c>
      <c r="Z17" s="4" t="s">
        <v>0</v>
      </c>
      <c r="AA17" s="4" t="s">
        <v>0</v>
      </c>
      <c r="AB17" s="4" t="s">
        <v>0</v>
      </c>
      <c r="AC17" s="4" t="s">
        <v>0</v>
      </c>
      <c r="AD17" s="4" t="s">
        <v>0</v>
      </c>
      <c r="AE17" s="4" t="s">
        <v>0</v>
      </c>
      <c r="AF17" s="4" t="s">
        <v>0</v>
      </c>
      <c r="AG17" s="4" t="s">
        <v>0</v>
      </c>
      <c r="AH17" s="4" t="s">
        <v>0</v>
      </c>
      <c r="AI17" s="4" t="s">
        <v>0</v>
      </c>
      <c r="AJ17" s="4" t="s">
        <v>0</v>
      </c>
    </row>
    <row r="18" spans="1:36" ht="12.95" customHeight="1" thickBot="1" x14ac:dyDescent="0.25">
      <c r="A18" s="3" t="s">
        <v>1</v>
      </c>
      <c r="B18" s="3" t="s">
        <v>0</v>
      </c>
      <c r="C18" s="2">
        <v>4.1111111111111107</v>
      </c>
      <c r="D18" s="2">
        <v>4.1052631578947363</v>
      </c>
      <c r="E18" s="13" t="s">
        <v>0</v>
      </c>
      <c r="F18" s="13" t="s">
        <v>0</v>
      </c>
      <c r="G18" s="2">
        <v>4.1428571428571432</v>
      </c>
      <c r="H18" s="13" t="s">
        <v>0</v>
      </c>
      <c r="I18" s="2">
        <v>4</v>
      </c>
      <c r="J18" s="2">
        <v>4.1428571428571441</v>
      </c>
      <c r="K18" s="2">
        <v>4</v>
      </c>
      <c r="L18" s="2">
        <v>4.2307692307692299</v>
      </c>
      <c r="M18" s="2">
        <v>4.25</v>
      </c>
      <c r="N18" s="2">
        <v>4</v>
      </c>
      <c r="O18" s="2">
        <v>4.1111111111111107</v>
      </c>
      <c r="P18" s="2">
        <v>4</v>
      </c>
      <c r="Q18" s="2">
        <v>4.1818181818181817</v>
      </c>
      <c r="R18" s="2">
        <v>4.333333333333333</v>
      </c>
      <c r="S18" s="2">
        <v>3.8947368421052633</v>
      </c>
      <c r="T18" s="2">
        <v>3.9230769230769229</v>
      </c>
      <c r="U18" s="2">
        <v>4.1874999999999991</v>
      </c>
      <c r="V18" s="2">
        <v>4.3076923076923075</v>
      </c>
      <c r="W18" s="2">
        <v>4.0322580645161299</v>
      </c>
      <c r="X18" s="2">
        <v>4.1851851851851842</v>
      </c>
      <c r="Y18" s="2">
        <v>4.0000000000000009</v>
      </c>
      <c r="Z18" s="2">
        <v>4</v>
      </c>
      <c r="AA18" s="2">
        <v>4.05</v>
      </c>
      <c r="AB18" s="2">
        <v>4.25</v>
      </c>
      <c r="AC18" s="2">
        <v>4.1818181818181808</v>
      </c>
      <c r="AD18" s="2">
        <v>4</v>
      </c>
      <c r="AE18" s="2">
        <v>4.117647058823529</v>
      </c>
      <c r="AF18" s="2">
        <v>4.1538461538461542</v>
      </c>
      <c r="AG18" s="2">
        <v>4.5</v>
      </c>
      <c r="AH18" s="2">
        <v>4</v>
      </c>
      <c r="AI18" s="2">
        <v>5</v>
      </c>
      <c r="AJ18" s="2">
        <v>4.0555555555555545</v>
      </c>
    </row>
  </sheetData>
  <mergeCells count="15">
    <mergeCell ref="Z2:AB2"/>
    <mergeCell ref="AC2:AE2"/>
    <mergeCell ref="AF2:AJ2"/>
    <mergeCell ref="A5:B5"/>
    <mergeCell ref="A14:B14"/>
    <mergeCell ref="K2:N2"/>
    <mergeCell ref="P2:S2"/>
    <mergeCell ref="T2:U2"/>
    <mergeCell ref="V2:W2"/>
    <mergeCell ref="X2:Y2"/>
    <mergeCell ref="A17:B17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workbookViewId="0"/>
  </sheetViews>
  <sheetFormatPr baseColWidth="10" defaultRowHeight="12.75" x14ac:dyDescent="0.2"/>
  <cols>
    <col min="1" max="1" width="31.425781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164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28</v>
      </c>
      <c r="B6" s="5" t="s">
        <v>2</v>
      </c>
      <c r="C6" s="6">
        <v>52.348993288590606</v>
      </c>
      <c r="D6" s="6">
        <v>46.315789473684212</v>
      </c>
      <c r="E6" s="6">
        <v>75</v>
      </c>
      <c r="F6" s="6">
        <v>77.777777777777786</v>
      </c>
      <c r="G6" s="6">
        <v>16.666666666666664</v>
      </c>
      <c r="H6" s="6">
        <v>78.571428571428569</v>
      </c>
      <c r="I6" s="6">
        <v>56.81818181818182</v>
      </c>
      <c r="J6" s="6">
        <v>50.476190476190474</v>
      </c>
      <c r="K6" s="6">
        <v>68.421052631578945</v>
      </c>
      <c r="L6" s="6">
        <v>40.476190476190474</v>
      </c>
      <c r="M6" s="6">
        <v>46.153846153846153</v>
      </c>
      <c r="N6" s="6">
        <v>62.5</v>
      </c>
      <c r="O6" s="6">
        <v>46.808510638297875</v>
      </c>
      <c r="P6" s="6">
        <v>81.25</v>
      </c>
      <c r="Q6" s="6">
        <v>68.75</v>
      </c>
      <c r="R6" s="6">
        <v>51.351351351351347</v>
      </c>
      <c r="S6" s="6">
        <v>40.322580645161288</v>
      </c>
      <c r="T6" s="6">
        <v>82.142857142857139</v>
      </c>
      <c r="U6" s="6">
        <v>34.408602150537639</v>
      </c>
      <c r="V6" s="6">
        <v>53.658536585365859</v>
      </c>
      <c r="W6" s="6">
        <v>53.608247422680414</v>
      </c>
      <c r="X6" s="6">
        <v>54.54545454545454</v>
      </c>
      <c r="Y6" s="6">
        <v>40.909090909090914</v>
      </c>
      <c r="Z6" s="6">
        <v>48</v>
      </c>
      <c r="AA6" s="6">
        <v>46.511627906976742</v>
      </c>
      <c r="AB6" s="6">
        <v>44.444444444444443</v>
      </c>
      <c r="AC6" s="6">
        <v>51.724137931034484</v>
      </c>
      <c r="AD6" s="6">
        <v>30.303030303030305</v>
      </c>
      <c r="AE6" s="6">
        <v>57.575757575757578</v>
      </c>
      <c r="AF6" s="6">
        <v>39.285714285714285</v>
      </c>
      <c r="AG6" s="6">
        <v>40</v>
      </c>
      <c r="AH6" s="6">
        <v>52</v>
      </c>
      <c r="AI6" s="6">
        <v>75</v>
      </c>
      <c r="AJ6" s="6">
        <v>33.333333333333329</v>
      </c>
    </row>
    <row r="7" spans="1:36" ht="12.95" customHeight="1" x14ac:dyDescent="0.2">
      <c r="A7" s="5" t="s">
        <v>163</v>
      </c>
      <c r="B7" s="5" t="s">
        <v>2</v>
      </c>
      <c r="C7" s="6">
        <v>14.093959731543624</v>
      </c>
      <c r="D7" s="6">
        <v>9.4736842105263168</v>
      </c>
      <c r="E7" s="6">
        <v>12.5</v>
      </c>
      <c r="F7" s="6">
        <v>22.222222222222221</v>
      </c>
      <c r="G7" s="4" t="s">
        <v>0</v>
      </c>
      <c r="H7" s="6">
        <v>50</v>
      </c>
      <c r="I7" s="6">
        <v>22.727272727272727</v>
      </c>
      <c r="J7" s="6">
        <v>10.476190476190476</v>
      </c>
      <c r="K7" s="6">
        <v>15.789473684210526</v>
      </c>
      <c r="L7" s="6">
        <v>7.1428571428571423</v>
      </c>
      <c r="M7" s="6">
        <v>10.256410256410255</v>
      </c>
      <c r="N7" s="6">
        <v>22.916666666666664</v>
      </c>
      <c r="O7" s="6">
        <v>12.76595744680851</v>
      </c>
      <c r="P7" s="6">
        <v>56.25</v>
      </c>
      <c r="Q7" s="6">
        <v>37.5</v>
      </c>
      <c r="R7" s="6">
        <v>2.7027027027027026</v>
      </c>
      <c r="S7" s="6">
        <v>3.225806451612903</v>
      </c>
      <c r="T7" s="6">
        <v>28.571428571428569</v>
      </c>
      <c r="U7" s="6">
        <v>5.376344086021505</v>
      </c>
      <c r="V7" s="6">
        <v>12.195121951219512</v>
      </c>
      <c r="W7" s="6">
        <v>15.463917525773196</v>
      </c>
      <c r="X7" s="6">
        <v>16.363636363636363</v>
      </c>
      <c r="Y7" s="6">
        <v>10.606060606060606</v>
      </c>
      <c r="Z7" s="4" t="s">
        <v>0</v>
      </c>
      <c r="AA7" s="6">
        <v>11.627906976744185</v>
      </c>
      <c r="AB7" s="6">
        <v>14.814814814814813</v>
      </c>
      <c r="AC7" s="6">
        <v>3.4482758620689653</v>
      </c>
      <c r="AD7" s="4" t="s">
        <v>0</v>
      </c>
      <c r="AE7" s="6">
        <v>24.242424242424242</v>
      </c>
      <c r="AF7" s="6">
        <v>7.1428571428571423</v>
      </c>
      <c r="AG7" s="4" t="s">
        <v>0</v>
      </c>
      <c r="AH7" s="6">
        <v>4</v>
      </c>
      <c r="AI7" s="6">
        <v>37.5</v>
      </c>
      <c r="AJ7" s="6">
        <v>8.3333333333333321</v>
      </c>
    </row>
    <row r="8" spans="1:36" ht="12.95" customHeight="1" x14ac:dyDescent="0.2">
      <c r="A8" s="5" t="s">
        <v>162</v>
      </c>
      <c r="B8" s="5" t="s">
        <v>2</v>
      </c>
      <c r="C8" s="6">
        <v>10.067114093959731</v>
      </c>
      <c r="D8" s="6">
        <v>4.2105263157894735</v>
      </c>
      <c r="E8" s="6">
        <v>12.5</v>
      </c>
      <c r="F8" s="6">
        <v>27.777777777777779</v>
      </c>
      <c r="G8" s="6">
        <v>8.3333333333333321</v>
      </c>
      <c r="H8" s="6">
        <v>28.571428571428569</v>
      </c>
      <c r="I8" s="6">
        <v>13.636363636363635</v>
      </c>
      <c r="J8" s="6">
        <v>8.5714285714285712</v>
      </c>
      <c r="K8" s="6">
        <v>15.789473684210526</v>
      </c>
      <c r="L8" s="6">
        <v>4.7619047619047619</v>
      </c>
      <c r="M8" s="6">
        <v>5.1282051282051277</v>
      </c>
      <c r="N8" s="6">
        <v>16.666666666666664</v>
      </c>
      <c r="O8" s="6">
        <v>8.5106382978723403</v>
      </c>
      <c r="P8" s="6">
        <v>25</v>
      </c>
      <c r="Q8" s="6">
        <v>20.833333333333336</v>
      </c>
      <c r="R8" s="6">
        <v>10.810810810810811</v>
      </c>
      <c r="S8" s="6">
        <v>1.6129032258064515</v>
      </c>
      <c r="T8" s="6">
        <v>19.642857142857142</v>
      </c>
      <c r="U8" s="6">
        <v>4.3010752688172049</v>
      </c>
      <c r="V8" s="6">
        <v>4.8780487804878048</v>
      </c>
      <c r="W8" s="6">
        <v>13.402061855670103</v>
      </c>
      <c r="X8" s="6">
        <v>10.909090909090908</v>
      </c>
      <c r="Y8" s="6">
        <v>4.5454545454545459</v>
      </c>
      <c r="Z8" s="4" t="s">
        <v>0</v>
      </c>
      <c r="AA8" s="6">
        <v>6.9767441860465116</v>
      </c>
      <c r="AB8" s="6">
        <v>3.7037037037037033</v>
      </c>
      <c r="AC8" s="4" t="s">
        <v>0</v>
      </c>
      <c r="AD8" s="4" t="s">
        <v>0</v>
      </c>
      <c r="AE8" s="6">
        <v>12.121212121212121</v>
      </c>
      <c r="AF8" s="6">
        <v>7.1428571428571423</v>
      </c>
      <c r="AG8" s="4" t="s">
        <v>0</v>
      </c>
      <c r="AH8" s="4" t="s">
        <v>0</v>
      </c>
      <c r="AI8" s="6">
        <v>12.5</v>
      </c>
      <c r="AJ8" s="6">
        <v>5.5555555555555554</v>
      </c>
    </row>
    <row r="9" spans="1:36" ht="12.95" customHeight="1" x14ac:dyDescent="0.2">
      <c r="A9" s="5" t="s">
        <v>161</v>
      </c>
      <c r="B9" s="5" t="s">
        <v>2</v>
      </c>
      <c r="C9" s="6">
        <v>24.832214765100673</v>
      </c>
      <c r="D9" s="6">
        <v>16.842105263157894</v>
      </c>
      <c r="E9" s="6">
        <v>62.5</v>
      </c>
      <c r="F9" s="6">
        <v>38.888888888888893</v>
      </c>
      <c r="G9" s="4" t="s">
        <v>0</v>
      </c>
      <c r="H9" s="6">
        <v>57.142857142857139</v>
      </c>
      <c r="I9" s="6">
        <v>20.454545454545457</v>
      </c>
      <c r="J9" s="6">
        <v>26.666666666666668</v>
      </c>
      <c r="K9" s="6">
        <v>36.84210526315789</v>
      </c>
      <c r="L9" s="6">
        <v>16.666666666666664</v>
      </c>
      <c r="M9" s="6">
        <v>15.384615384615385</v>
      </c>
      <c r="N9" s="6">
        <v>35.416666666666671</v>
      </c>
      <c r="O9" s="6">
        <v>14.893617021276595</v>
      </c>
      <c r="P9" s="6">
        <v>25</v>
      </c>
      <c r="Q9" s="6">
        <v>33.333333333333329</v>
      </c>
      <c r="R9" s="6">
        <v>21.621621621621621</v>
      </c>
      <c r="S9" s="6">
        <v>19.35483870967742</v>
      </c>
      <c r="T9" s="6">
        <v>44.642857142857146</v>
      </c>
      <c r="U9" s="6">
        <v>12.903225806451612</v>
      </c>
      <c r="V9" s="6">
        <v>21.951219512195124</v>
      </c>
      <c r="W9" s="6">
        <v>25.773195876288657</v>
      </c>
      <c r="X9" s="6">
        <v>21.818181818181817</v>
      </c>
      <c r="Y9" s="6">
        <v>18.181818181818183</v>
      </c>
      <c r="Z9" s="6">
        <v>16</v>
      </c>
      <c r="AA9" s="6">
        <v>20.930232558139537</v>
      </c>
      <c r="AB9" s="6">
        <v>11.111111111111111</v>
      </c>
      <c r="AC9" s="6">
        <v>13.793103448275861</v>
      </c>
      <c r="AD9" s="6">
        <v>12.121212121212121</v>
      </c>
      <c r="AE9" s="6">
        <v>24.242424242424242</v>
      </c>
      <c r="AF9" s="6">
        <v>14.285714285714285</v>
      </c>
      <c r="AG9" s="6">
        <v>10</v>
      </c>
      <c r="AH9" s="6">
        <v>12</v>
      </c>
      <c r="AI9" s="6">
        <v>37.5</v>
      </c>
      <c r="AJ9" s="6">
        <v>13.888888888888889</v>
      </c>
    </row>
    <row r="10" spans="1:36" ht="12.95" customHeight="1" x14ac:dyDescent="0.2">
      <c r="A10" s="5" t="s">
        <v>160</v>
      </c>
      <c r="B10" s="5" t="s">
        <v>2</v>
      </c>
      <c r="C10" s="6">
        <v>2.6845637583892619</v>
      </c>
      <c r="D10" s="6">
        <v>2.1052631578947367</v>
      </c>
      <c r="E10" s="4" t="s">
        <v>0</v>
      </c>
      <c r="F10" s="6">
        <v>11.111111111111111</v>
      </c>
      <c r="G10" s="4" t="s">
        <v>0</v>
      </c>
      <c r="H10" s="4" t="s">
        <v>0</v>
      </c>
      <c r="I10" s="6">
        <v>2.2727272727272729</v>
      </c>
      <c r="J10" s="6">
        <v>2.8571428571428572</v>
      </c>
      <c r="K10" s="6">
        <v>10.526315789473683</v>
      </c>
      <c r="L10" s="6">
        <v>2.3809523809523809</v>
      </c>
      <c r="M10" s="6">
        <v>2.5641025641025639</v>
      </c>
      <c r="N10" s="4" t="s">
        <v>0</v>
      </c>
      <c r="O10" s="6">
        <v>2.1276595744680851</v>
      </c>
      <c r="P10" s="6">
        <v>12.5</v>
      </c>
      <c r="Q10" s="6">
        <v>6.25</v>
      </c>
      <c r="R10" s="4" t="s">
        <v>0</v>
      </c>
      <c r="S10" s="6">
        <v>1.6129032258064515</v>
      </c>
      <c r="T10" s="6">
        <v>3.5714285714285712</v>
      </c>
      <c r="U10" s="6">
        <v>2.1505376344086025</v>
      </c>
      <c r="V10" s="4" t="s">
        <v>0</v>
      </c>
      <c r="W10" s="6">
        <v>4.1237113402061851</v>
      </c>
      <c r="X10" s="6">
        <v>1.8181818181818181</v>
      </c>
      <c r="Y10" s="6">
        <v>1.5151515151515151</v>
      </c>
      <c r="Z10" s="6">
        <v>4</v>
      </c>
      <c r="AA10" s="6">
        <v>2.3255813953488373</v>
      </c>
      <c r="AB10" s="4" t="s">
        <v>0</v>
      </c>
      <c r="AC10" s="4" t="s">
        <v>0</v>
      </c>
      <c r="AD10" s="4" t="s">
        <v>0</v>
      </c>
      <c r="AE10" s="6">
        <v>6.0606060606060606</v>
      </c>
      <c r="AF10" s="4" t="s">
        <v>0</v>
      </c>
      <c r="AG10" s="6">
        <v>10</v>
      </c>
      <c r="AH10" s="6">
        <v>4</v>
      </c>
      <c r="AI10" s="4" t="s">
        <v>0</v>
      </c>
      <c r="AJ10" s="4" t="s">
        <v>0</v>
      </c>
    </row>
    <row r="11" spans="1:36" ht="12.95" customHeight="1" x14ac:dyDescent="0.2">
      <c r="A11" s="5" t="s">
        <v>159</v>
      </c>
      <c r="B11" s="5" t="s">
        <v>2</v>
      </c>
      <c r="C11" s="6">
        <v>18.791946308724832</v>
      </c>
      <c r="D11" s="6">
        <v>23.157894736842106</v>
      </c>
      <c r="E11" s="4" t="s">
        <v>0</v>
      </c>
      <c r="F11" s="6">
        <v>22.222222222222221</v>
      </c>
      <c r="G11" s="6">
        <v>8.3333333333333321</v>
      </c>
      <c r="H11" s="6">
        <v>7.1428571428571423</v>
      </c>
      <c r="I11" s="6">
        <v>20.454545454545457</v>
      </c>
      <c r="J11" s="6">
        <v>18.095238095238095</v>
      </c>
      <c r="K11" s="6">
        <v>21.052631578947366</v>
      </c>
      <c r="L11" s="6">
        <v>19.047619047619047</v>
      </c>
      <c r="M11" s="6">
        <v>23.076923076923077</v>
      </c>
      <c r="N11" s="6">
        <v>14.583333333333334</v>
      </c>
      <c r="O11" s="6">
        <v>21.276595744680851</v>
      </c>
      <c r="P11" s="6">
        <v>18.75</v>
      </c>
      <c r="Q11" s="6">
        <v>18.75</v>
      </c>
      <c r="R11" s="6">
        <v>21.621621621621621</v>
      </c>
      <c r="S11" s="6">
        <v>17.741935483870968</v>
      </c>
      <c r="T11" s="6">
        <v>21.428571428571427</v>
      </c>
      <c r="U11" s="6">
        <v>17.20430107526882</v>
      </c>
      <c r="V11" s="6">
        <v>29.268292682926827</v>
      </c>
      <c r="W11" s="6">
        <v>15.463917525773196</v>
      </c>
      <c r="X11" s="6">
        <v>21.818181818181817</v>
      </c>
      <c r="Y11" s="6">
        <v>18.181818181818183</v>
      </c>
      <c r="Z11" s="6">
        <v>28.000000000000004</v>
      </c>
      <c r="AA11" s="6">
        <v>18.604651162790699</v>
      </c>
      <c r="AB11" s="6">
        <v>25.925925925925924</v>
      </c>
      <c r="AC11" s="6">
        <v>34.482758620689658</v>
      </c>
      <c r="AD11" s="6">
        <v>18.181818181818183</v>
      </c>
      <c r="AE11" s="6">
        <v>18.181818181818183</v>
      </c>
      <c r="AF11" s="6">
        <v>21.428571428571427</v>
      </c>
      <c r="AG11" s="6">
        <v>20</v>
      </c>
      <c r="AH11" s="6">
        <v>36</v>
      </c>
      <c r="AI11" s="6">
        <v>12.5</v>
      </c>
      <c r="AJ11" s="6">
        <v>13.888888888888889</v>
      </c>
    </row>
    <row r="12" spans="1:36" ht="12.95" customHeight="1" x14ac:dyDescent="0.2">
      <c r="A12" s="5" t="s">
        <v>27</v>
      </c>
      <c r="B12" s="5" t="s">
        <v>2</v>
      </c>
      <c r="C12" s="6">
        <v>45.63758389261745</v>
      </c>
      <c r="D12" s="6">
        <v>52.631578947368418</v>
      </c>
      <c r="E12" s="6">
        <v>25</v>
      </c>
      <c r="F12" s="6">
        <v>22.222222222222221</v>
      </c>
      <c r="G12" s="6">
        <v>66.666666666666657</v>
      </c>
      <c r="H12" s="6">
        <v>21.428571428571427</v>
      </c>
      <c r="I12" s="6">
        <v>43.18181818181818</v>
      </c>
      <c r="J12" s="6">
        <v>46.666666666666664</v>
      </c>
      <c r="K12" s="6">
        <v>31.578947368421051</v>
      </c>
      <c r="L12" s="6">
        <v>57.142857142857139</v>
      </c>
      <c r="M12" s="6">
        <v>48.717948717948715</v>
      </c>
      <c r="N12" s="6">
        <v>37.5</v>
      </c>
      <c r="O12" s="6">
        <v>48.936170212765958</v>
      </c>
      <c r="P12" s="6">
        <v>18.75</v>
      </c>
      <c r="Q12" s="6">
        <v>29.166666666666668</v>
      </c>
      <c r="R12" s="6">
        <v>43.243243243243242</v>
      </c>
      <c r="S12" s="6">
        <v>59.677419354838712</v>
      </c>
      <c r="T12" s="6">
        <v>16.071428571428573</v>
      </c>
      <c r="U12" s="6">
        <v>63.44086021505376</v>
      </c>
      <c r="V12" s="6">
        <v>43.902439024390247</v>
      </c>
      <c r="W12" s="6">
        <v>44.329896907216494</v>
      </c>
      <c r="X12" s="6">
        <v>40</v>
      </c>
      <c r="Y12" s="6">
        <v>59.090909090909093</v>
      </c>
      <c r="Z12" s="6">
        <v>52</v>
      </c>
      <c r="AA12" s="6">
        <v>51.162790697674424</v>
      </c>
      <c r="AB12" s="6">
        <v>55.555555555555557</v>
      </c>
      <c r="AC12" s="6">
        <v>48.275862068965516</v>
      </c>
      <c r="AD12" s="6">
        <v>69.696969696969703</v>
      </c>
      <c r="AE12" s="6">
        <v>39.393939393939391</v>
      </c>
      <c r="AF12" s="6">
        <v>60.714285714285708</v>
      </c>
      <c r="AG12" s="6">
        <v>60</v>
      </c>
      <c r="AH12" s="6">
        <v>48</v>
      </c>
      <c r="AI12" s="6">
        <v>25</v>
      </c>
      <c r="AJ12" s="6">
        <v>58.333333333333336</v>
      </c>
    </row>
    <row r="13" spans="1:36" ht="12.95" customHeight="1" thickBot="1" x14ac:dyDescent="0.25">
      <c r="A13" s="3" t="s">
        <v>5</v>
      </c>
      <c r="B13" s="3" t="s">
        <v>2</v>
      </c>
      <c r="C13" s="15">
        <v>2.0134228187919461</v>
      </c>
      <c r="D13" s="15">
        <v>1.0526315789473684</v>
      </c>
      <c r="E13" s="13" t="s">
        <v>0</v>
      </c>
      <c r="F13" s="13" t="s">
        <v>0</v>
      </c>
      <c r="G13" s="15">
        <v>16.666666666666664</v>
      </c>
      <c r="H13" s="13" t="s">
        <v>0</v>
      </c>
      <c r="I13" s="13" t="s">
        <v>0</v>
      </c>
      <c r="J13" s="15">
        <v>2.8571428571428572</v>
      </c>
      <c r="K13" s="13" t="s">
        <v>0</v>
      </c>
      <c r="L13" s="15">
        <v>2.3809523809523809</v>
      </c>
      <c r="M13" s="15">
        <v>5.1282051282051277</v>
      </c>
      <c r="N13" s="13" t="s">
        <v>0</v>
      </c>
      <c r="O13" s="15">
        <v>4.2553191489361701</v>
      </c>
      <c r="P13" s="13" t="s">
        <v>0</v>
      </c>
      <c r="Q13" s="15">
        <v>2.083333333333333</v>
      </c>
      <c r="R13" s="15">
        <v>5.4054054054054053</v>
      </c>
      <c r="S13" s="13" t="s">
        <v>0</v>
      </c>
      <c r="T13" s="15">
        <v>1.7857142857142856</v>
      </c>
      <c r="U13" s="15">
        <v>2.1505376344086025</v>
      </c>
      <c r="V13" s="15">
        <v>2.4390243902439024</v>
      </c>
      <c r="W13" s="15">
        <v>2.0618556701030926</v>
      </c>
      <c r="X13" s="15">
        <v>5.4545454545454541</v>
      </c>
      <c r="Y13" s="13" t="s">
        <v>0</v>
      </c>
      <c r="Z13" s="13" t="s">
        <v>0</v>
      </c>
      <c r="AA13" s="15">
        <v>2.3255813953488373</v>
      </c>
      <c r="AB13" s="13" t="s">
        <v>0</v>
      </c>
      <c r="AC13" s="13" t="s">
        <v>0</v>
      </c>
      <c r="AD13" s="13" t="s">
        <v>0</v>
      </c>
      <c r="AE13" s="15">
        <v>3.0303030303030303</v>
      </c>
      <c r="AF13" s="13" t="s">
        <v>0</v>
      </c>
      <c r="AG13" s="13" t="s">
        <v>0</v>
      </c>
      <c r="AH13" s="13" t="s">
        <v>0</v>
      </c>
      <c r="AI13" s="13" t="s">
        <v>0</v>
      </c>
      <c r="AJ13" s="15">
        <v>8.3333333333333321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/>
  </sheetViews>
  <sheetFormatPr baseColWidth="10" defaultRowHeight="12.75" x14ac:dyDescent="0.2"/>
  <cols>
    <col min="1" max="1" width="55.710937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158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28</v>
      </c>
      <c r="B6" s="5" t="s">
        <v>2</v>
      </c>
      <c r="C6" s="6">
        <v>81.87919463087249</v>
      </c>
      <c r="D6" s="6">
        <v>82.10526315789474</v>
      </c>
      <c r="E6" s="6">
        <v>87.5</v>
      </c>
      <c r="F6" s="6">
        <v>94.444444444444443</v>
      </c>
      <c r="G6" s="6">
        <v>66.666666666666657</v>
      </c>
      <c r="H6" s="6">
        <v>71.428571428571431</v>
      </c>
      <c r="I6" s="6">
        <v>75</v>
      </c>
      <c r="J6" s="6">
        <v>84.761904761904759</v>
      </c>
      <c r="K6" s="6">
        <v>94.73684210526315</v>
      </c>
      <c r="L6" s="6">
        <v>85.714285714285708</v>
      </c>
      <c r="M6" s="6">
        <v>79.487179487179489</v>
      </c>
      <c r="N6" s="6">
        <v>75</v>
      </c>
      <c r="O6" s="6">
        <v>85.106382978723403</v>
      </c>
      <c r="P6" s="6">
        <v>87.5</v>
      </c>
      <c r="Q6" s="6">
        <v>85.416666666666657</v>
      </c>
      <c r="R6" s="6">
        <v>75.675675675675677</v>
      </c>
      <c r="S6" s="6">
        <v>82.258064516129039</v>
      </c>
      <c r="T6" s="6">
        <v>87.5</v>
      </c>
      <c r="U6" s="6">
        <v>78.494623655913969</v>
      </c>
      <c r="V6" s="6">
        <v>87.804878048780495</v>
      </c>
      <c r="W6" s="6">
        <v>79.381443298969074</v>
      </c>
      <c r="X6" s="6">
        <v>76.363636363636374</v>
      </c>
      <c r="Y6" s="6">
        <v>81.818181818181827</v>
      </c>
      <c r="Z6" s="6">
        <v>84</v>
      </c>
      <c r="AA6" s="6">
        <v>83.720930232558146</v>
      </c>
      <c r="AB6" s="6">
        <v>77.777777777777786</v>
      </c>
      <c r="AC6" s="6">
        <v>79.310344827586206</v>
      </c>
      <c r="AD6" s="6">
        <v>87.878787878787875</v>
      </c>
      <c r="AE6" s="6">
        <v>78.787878787878782</v>
      </c>
      <c r="AF6" s="6">
        <v>75</v>
      </c>
      <c r="AG6" s="6">
        <v>90</v>
      </c>
      <c r="AH6" s="6">
        <v>84</v>
      </c>
      <c r="AI6" s="6">
        <v>75</v>
      </c>
      <c r="AJ6" s="6">
        <v>80.555555555555557</v>
      </c>
    </row>
    <row r="7" spans="1:36" ht="12.95" customHeight="1" x14ac:dyDescent="0.2">
      <c r="A7" s="5" t="s">
        <v>157</v>
      </c>
      <c r="B7" s="5" t="s">
        <v>2</v>
      </c>
      <c r="C7" s="6">
        <v>39.597315436241608</v>
      </c>
      <c r="D7" s="6">
        <v>36.84210526315789</v>
      </c>
      <c r="E7" s="6">
        <v>50</v>
      </c>
      <c r="F7" s="6">
        <v>44.444444444444443</v>
      </c>
      <c r="G7" s="6">
        <v>50</v>
      </c>
      <c r="H7" s="6">
        <v>35.714285714285715</v>
      </c>
      <c r="I7" s="6">
        <v>43.18181818181818</v>
      </c>
      <c r="J7" s="6">
        <v>38.095238095238095</v>
      </c>
      <c r="K7" s="6">
        <v>42.105263157894733</v>
      </c>
      <c r="L7" s="6">
        <v>33.333333333333329</v>
      </c>
      <c r="M7" s="6">
        <v>46.153846153846153</v>
      </c>
      <c r="N7" s="6">
        <v>37.5</v>
      </c>
      <c r="O7" s="6">
        <v>44.680851063829785</v>
      </c>
      <c r="P7" s="6">
        <v>56.25</v>
      </c>
      <c r="Q7" s="6">
        <v>47.916666666666671</v>
      </c>
      <c r="R7" s="6">
        <v>40.54054054054054</v>
      </c>
      <c r="S7" s="6">
        <v>32.258064516129032</v>
      </c>
      <c r="T7" s="6">
        <v>44.642857142857146</v>
      </c>
      <c r="U7" s="6">
        <v>36.55913978494624</v>
      </c>
      <c r="V7" s="6">
        <v>36.585365853658537</v>
      </c>
      <c r="W7" s="6">
        <v>40.206185567010309</v>
      </c>
      <c r="X7" s="6">
        <v>40</v>
      </c>
      <c r="Y7" s="6">
        <v>36.363636363636367</v>
      </c>
      <c r="Z7" s="6">
        <v>36</v>
      </c>
      <c r="AA7" s="6">
        <v>39.534883720930232</v>
      </c>
      <c r="AB7" s="6">
        <v>33.333333333333329</v>
      </c>
      <c r="AC7" s="6">
        <v>37.931034482758619</v>
      </c>
      <c r="AD7" s="6">
        <v>30.303030303030305</v>
      </c>
      <c r="AE7" s="6">
        <v>42.424242424242422</v>
      </c>
      <c r="AF7" s="6">
        <v>28.571428571428569</v>
      </c>
      <c r="AG7" s="6">
        <v>40</v>
      </c>
      <c r="AH7" s="6">
        <v>36</v>
      </c>
      <c r="AI7" s="6">
        <v>62.5</v>
      </c>
      <c r="AJ7" s="6">
        <v>41.666666666666671</v>
      </c>
    </row>
    <row r="8" spans="1:36" ht="12.95" customHeight="1" x14ac:dyDescent="0.2">
      <c r="A8" s="5" t="s">
        <v>156</v>
      </c>
      <c r="B8" s="5" t="s">
        <v>2</v>
      </c>
      <c r="C8" s="6">
        <v>25.503355704697988</v>
      </c>
      <c r="D8" s="6">
        <v>27.368421052631582</v>
      </c>
      <c r="E8" s="6">
        <v>25</v>
      </c>
      <c r="F8" s="6">
        <v>22.222222222222221</v>
      </c>
      <c r="G8" s="6">
        <v>25</v>
      </c>
      <c r="H8" s="6">
        <v>14.285714285714285</v>
      </c>
      <c r="I8" s="6">
        <v>25</v>
      </c>
      <c r="J8" s="6">
        <v>25.714285714285712</v>
      </c>
      <c r="K8" s="6">
        <v>31.578947368421051</v>
      </c>
      <c r="L8" s="6">
        <v>16.666666666666664</v>
      </c>
      <c r="M8" s="6">
        <v>38.461538461538467</v>
      </c>
      <c r="N8" s="6">
        <v>18.75</v>
      </c>
      <c r="O8" s="6">
        <v>21.276595744680851</v>
      </c>
      <c r="P8" s="6">
        <v>12.5</v>
      </c>
      <c r="Q8" s="6">
        <v>20.833333333333336</v>
      </c>
      <c r="R8" s="6">
        <v>13.513513513513514</v>
      </c>
      <c r="S8" s="6">
        <v>35.483870967741936</v>
      </c>
      <c r="T8" s="6">
        <v>25</v>
      </c>
      <c r="U8" s="6">
        <v>25.806451612903224</v>
      </c>
      <c r="V8" s="6">
        <v>36.585365853658537</v>
      </c>
      <c r="W8" s="6">
        <v>20.618556701030926</v>
      </c>
      <c r="X8" s="6">
        <v>18.181818181818183</v>
      </c>
      <c r="Y8" s="6">
        <v>31.818181818181817</v>
      </c>
      <c r="Z8" s="6">
        <v>36</v>
      </c>
      <c r="AA8" s="6">
        <v>32.558139534883722</v>
      </c>
      <c r="AB8" s="6">
        <v>11.111111111111111</v>
      </c>
      <c r="AC8" s="6">
        <v>17.241379310344829</v>
      </c>
      <c r="AD8" s="6">
        <v>48.484848484848484</v>
      </c>
      <c r="AE8" s="6">
        <v>15.151515151515152</v>
      </c>
      <c r="AF8" s="6">
        <v>35.714285714285715</v>
      </c>
      <c r="AG8" s="6">
        <v>30</v>
      </c>
      <c r="AH8" s="6">
        <v>28.000000000000004</v>
      </c>
      <c r="AI8" s="6">
        <v>12.5</v>
      </c>
      <c r="AJ8" s="6">
        <v>22.222222222222221</v>
      </c>
    </row>
    <row r="9" spans="1:36" ht="12.95" customHeight="1" x14ac:dyDescent="0.2">
      <c r="A9" s="5" t="s">
        <v>155</v>
      </c>
      <c r="B9" s="5" t="s">
        <v>2</v>
      </c>
      <c r="C9" s="6">
        <v>53.691275167785236</v>
      </c>
      <c r="D9" s="6">
        <v>61.05263157894737</v>
      </c>
      <c r="E9" s="6">
        <v>37.5</v>
      </c>
      <c r="F9" s="6">
        <v>38.888888888888893</v>
      </c>
      <c r="G9" s="6">
        <v>50</v>
      </c>
      <c r="H9" s="6">
        <v>35.714285714285715</v>
      </c>
      <c r="I9" s="6">
        <v>43.18181818181818</v>
      </c>
      <c r="J9" s="6">
        <v>58.095238095238102</v>
      </c>
      <c r="K9" s="6">
        <v>63.157894736842103</v>
      </c>
      <c r="L9" s="6">
        <v>64.285714285714292</v>
      </c>
      <c r="M9" s="6">
        <v>53.846153846153847</v>
      </c>
      <c r="N9" s="6">
        <v>41.666666666666671</v>
      </c>
      <c r="O9" s="6">
        <v>65.957446808510639</v>
      </c>
      <c r="P9" s="6">
        <v>50</v>
      </c>
      <c r="Q9" s="6">
        <v>50</v>
      </c>
      <c r="R9" s="6">
        <v>54.054054054054056</v>
      </c>
      <c r="S9" s="6">
        <v>56.451612903225815</v>
      </c>
      <c r="T9" s="6">
        <v>50</v>
      </c>
      <c r="U9" s="6">
        <v>55.913978494623649</v>
      </c>
      <c r="V9" s="6">
        <v>53.658536585365859</v>
      </c>
      <c r="W9" s="6">
        <v>53.608247422680414</v>
      </c>
      <c r="X9" s="6">
        <v>65.454545454545453</v>
      </c>
      <c r="Y9" s="6">
        <v>50</v>
      </c>
      <c r="Z9" s="6">
        <v>56.000000000000007</v>
      </c>
      <c r="AA9" s="6">
        <v>60.465116279069761</v>
      </c>
      <c r="AB9" s="6">
        <v>66.666666666666657</v>
      </c>
      <c r="AC9" s="6">
        <v>55.172413793103445</v>
      </c>
      <c r="AD9" s="6">
        <v>63.636363636363633</v>
      </c>
      <c r="AE9" s="6">
        <v>63.636363636363633</v>
      </c>
      <c r="AF9" s="6">
        <v>50</v>
      </c>
      <c r="AG9" s="6">
        <v>60</v>
      </c>
      <c r="AH9" s="6">
        <v>60</v>
      </c>
      <c r="AI9" s="6">
        <v>25</v>
      </c>
      <c r="AJ9" s="6">
        <v>75</v>
      </c>
    </row>
    <row r="10" spans="1:36" ht="12.95" customHeight="1" x14ac:dyDescent="0.2">
      <c r="A10" s="5" t="s">
        <v>154</v>
      </c>
      <c r="B10" s="5" t="s">
        <v>2</v>
      </c>
      <c r="C10" s="6">
        <v>44.966442953020135</v>
      </c>
      <c r="D10" s="6">
        <v>37.894736842105267</v>
      </c>
      <c r="E10" s="6">
        <v>62.5</v>
      </c>
      <c r="F10" s="6">
        <v>83.333333333333343</v>
      </c>
      <c r="G10" s="6">
        <v>25</v>
      </c>
      <c r="H10" s="6">
        <v>42.857142857142854</v>
      </c>
      <c r="I10" s="6">
        <v>45.454545454545453</v>
      </c>
      <c r="J10" s="6">
        <v>44.761904761904766</v>
      </c>
      <c r="K10" s="6">
        <v>52.631578947368418</v>
      </c>
      <c r="L10" s="6">
        <v>40.476190476190474</v>
      </c>
      <c r="M10" s="6">
        <v>43.589743589743591</v>
      </c>
      <c r="N10" s="6">
        <v>45.833333333333329</v>
      </c>
      <c r="O10" s="6">
        <v>46.808510638297875</v>
      </c>
      <c r="P10" s="6">
        <v>50</v>
      </c>
      <c r="Q10" s="6">
        <v>54.166666666666664</v>
      </c>
      <c r="R10" s="6">
        <v>40.54054054054054</v>
      </c>
      <c r="S10" s="6">
        <v>38.70967741935484</v>
      </c>
      <c r="T10" s="6">
        <v>51.785714285714292</v>
      </c>
      <c r="U10" s="6">
        <v>40.86021505376344</v>
      </c>
      <c r="V10" s="6">
        <v>56.09756097560976</v>
      </c>
      <c r="W10" s="6">
        <v>40.206185567010309</v>
      </c>
      <c r="X10" s="6">
        <v>45.454545454545453</v>
      </c>
      <c r="Y10" s="6">
        <v>30.303030303030305</v>
      </c>
      <c r="Z10" s="6">
        <v>24</v>
      </c>
      <c r="AA10" s="6">
        <v>46.511627906976742</v>
      </c>
      <c r="AB10" s="6">
        <v>37.037037037037038</v>
      </c>
      <c r="AC10" s="6">
        <v>27.586206896551722</v>
      </c>
      <c r="AD10" s="6">
        <v>36.363636363636367</v>
      </c>
      <c r="AE10" s="6">
        <v>48.484848484848484</v>
      </c>
      <c r="AF10" s="6">
        <v>35.714285714285715</v>
      </c>
      <c r="AG10" s="6">
        <v>30</v>
      </c>
      <c r="AH10" s="6">
        <v>40</v>
      </c>
      <c r="AI10" s="6">
        <v>50</v>
      </c>
      <c r="AJ10" s="6">
        <v>33.333333333333329</v>
      </c>
    </row>
    <row r="11" spans="1:36" ht="12.95" customHeight="1" x14ac:dyDescent="0.2">
      <c r="A11" s="5" t="s">
        <v>153</v>
      </c>
      <c r="B11" s="5" t="s">
        <v>2</v>
      </c>
      <c r="C11" s="6">
        <v>4.6979865771812079</v>
      </c>
      <c r="D11" s="6">
        <v>1.0526315789473684</v>
      </c>
      <c r="E11" s="4" t="s">
        <v>0</v>
      </c>
      <c r="F11" s="6">
        <v>16.666666666666664</v>
      </c>
      <c r="G11" s="6">
        <v>8.3333333333333321</v>
      </c>
      <c r="H11" s="6">
        <v>7.1428571428571423</v>
      </c>
      <c r="I11" s="6">
        <v>2.2727272727272729</v>
      </c>
      <c r="J11" s="6">
        <v>5.7142857142857144</v>
      </c>
      <c r="K11" s="4" t="s">
        <v>0</v>
      </c>
      <c r="L11" s="6">
        <v>7.1428571428571423</v>
      </c>
      <c r="M11" s="4" t="s">
        <v>0</v>
      </c>
      <c r="N11" s="6">
        <v>8.3333333333333321</v>
      </c>
      <c r="O11" s="6">
        <v>2.1276595744680851</v>
      </c>
      <c r="P11" s="6">
        <v>18.75</v>
      </c>
      <c r="Q11" s="6">
        <v>10.416666666666668</v>
      </c>
      <c r="R11" s="6">
        <v>2.7027027027027026</v>
      </c>
      <c r="S11" s="4" t="s">
        <v>0</v>
      </c>
      <c r="T11" s="6">
        <v>5.3571428571428568</v>
      </c>
      <c r="U11" s="6">
        <v>4.3010752688172049</v>
      </c>
      <c r="V11" s="6">
        <v>4.8780487804878048</v>
      </c>
      <c r="W11" s="6">
        <v>4.1237113402061851</v>
      </c>
      <c r="X11" s="6">
        <v>1.8181818181818181</v>
      </c>
      <c r="Y11" s="6">
        <v>3.0303030303030303</v>
      </c>
      <c r="Z11" s="6">
        <v>4</v>
      </c>
      <c r="AA11" s="4" t="s">
        <v>0</v>
      </c>
      <c r="AB11" s="4" t="s">
        <v>0</v>
      </c>
      <c r="AC11" s="4" t="s">
        <v>0</v>
      </c>
      <c r="AD11" s="6">
        <v>3.0303030303030303</v>
      </c>
      <c r="AE11" s="4" t="s">
        <v>0</v>
      </c>
      <c r="AF11" s="4" t="s">
        <v>0</v>
      </c>
      <c r="AG11" s="4" t="s">
        <v>0</v>
      </c>
      <c r="AH11" s="4" t="s">
        <v>0</v>
      </c>
      <c r="AI11" s="6">
        <v>12.5</v>
      </c>
      <c r="AJ11" s="6">
        <v>2.7777777777777777</v>
      </c>
    </row>
    <row r="12" spans="1:36" ht="12.95" customHeight="1" x14ac:dyDescent="0.2">
      <c r="A12" s="5" t="s">
        <v>152</v>
      </c>
      <c r="B12" s="5" t="s">
        <v>2</v>
      </c>
      <c r="C12" s="6">
        <v>1.3422818791946309</v>
      </c>
      <c r="D12" s="6">
        <v>1.0526315789473684</v>
      </c>
      <c r="E12" s="4" t="s">
        <v>0</v>
      </c>
      <c r="F12" s="4" t="s">
        <v>0</v>
      </c>
      <c r="G12" s="4" t="s">
        <v>0</v>
      </c>
      <c r="H12" s="6">
        <v>7.1428571428571423</v>
      </c>
      <c r="I12" s="6">
        <v>2.2727272727272729</v>
      </c>
      <c r="J12" s="6">
        <v>0.95238095238095244</v>
      </c>
      <c r="K12" s="4" t="s">
        <v>0</v>
      </c>
      <c r="L12" s="6">
        <v>2.3809523809523809</v>
      </c>
      <c r="M12" s="6">
        <v>2.5641025641025639</v>
      </c>
      <c r="N12" s="4" t="s">
        <v>0</v>
      </c>
      <c r="O12" s="6">
        <v>2.1276595744680851</v>
      </c>
      <c r="P12" s="4" t="s">
        <v>0</v>
      </c>
      <c r="Q12" s="6">
        <v>4.1666666666666661</v>
      </c>
      <c r="R12" s="4" t="s">
        <v>0</v>
      </c>
      <c r="S12" s="4" t="s">
        <v>0</v>
      </c>
      <c r="T12" s="6">
        <v>3.5714285714285712</v>
      </c>
      <c r="U12" s="4" t="s">
        <v>0</v>
      </c>
      <c r="V12" s="6">
        <v>4.8780487804878048</v>
      </c>
      <c r="W12" s="4" t="s">
        <v>0</v>
      </c>
      <c r="X12" s="6">
        <v>1.8181818181818181</v>
      </c>
      <c r="Y12" s="6">
        <v>1.5151515151515151</v>
      </c>
      <c r="Z12" s="4" t="s">
        <v>0</v>
      </c>
      <c r="AA12" s="4" t="s">
        <v>0</v>
      </c>
      <c r="AB12" s="6">
        <v>3.7037037037037033</v>
      </c>
      <c r="AC12" s="6">
        <v>3.4482758620689653</v>
      </c>
      <c r="AD12" s="4" t="s">
        <v>0</v>
      </c>
      <c r="AE12" s="4" t="s">
        <v>0</v>
      </c>
      <c r="AF12" s="6">
        <v>3.5714285714285712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151</v>
      </c>
      <c r="B13" s="5" t="s">
        <v>2</v>
      </c>
      <c r="C13" s="6">
        <v>1.3422818791946309</v>
      </c>
      <c r="D13" s="6">
        <v>1.0526315789473684</v>
      </c>
      <c r="E13" s="6">
        <v>12.5</v>
      </c>
      <c r="F13" s="4" t="s">
        <v>0</v>
      </c>
      <c r="G13" s="4" t="s">
        <v>0</v>
      </c>
      <c r="H13" s="4" t="s">
        <v>0</v>
      </c>
      <c r="I13" s="4" t="s">
        <v>0</v>
      </c>
      <c r="J13" s="6">
        <v>1.9047619047619049</v>
      </c>
      <c r="K13" s="4" t="s">
        <v>0</v>
      </c>
      <c r="L13" s="4" t="s">
        <v>0</v>
      </c>
      <c r="M13" s="4" t="s">
        <v>0</v>
      </c>
      <c r="N13" s="6">
        <v>4.1666666666666661</v>
      </c>
      <c r="O13" s="6">
        <v>2.1276595744680851</v>
      </c>
      <c r="P13" s="4" t="s">
        <v>0</v>
      </c>
      <c r="Q13" s="4" t="s">
        <v>0</v>
      </c>
      <c r="R13" s="6">
        <v>2.7027027027027026</v>
      </c>
      <c r="S13" s="6">
        <v>1.6129032258064515</v>
      </c>
      <c r="T13" s="4" t="s">
        <v>0</v>
      </c>
      <c r="U13" s="6">
        <v>2.1505376344086025</v>
      </c>
      <c r="V13" s="4" t="s">
        <v>0</v>
      </c>
      <c r="W13" s="6">
        <v>1.0309278350515463</v>
      </c>
      <c r="X13" s="6">
        <v>1.8181818181818181</v>
      </c>
      <c r="Y13" s="4" t="s">
        <v>0</v>
      </c>
      <c r="Z13" s="4" t="s">
        <v>0</v>
      </c>
      <c r="AA13" s="4" t="s">
        <v>0</v>
      </c>
      <c r="AB13" s="6">
        <v>3.7037037037037033</v>
      </c>
      <c r="AC13" s="4" t="s">
        <v>0</v>
      </c>
      <c r="AD13" s="4" t="s">
        <v>0</v>
      </c>
      <c r="AE13" s="6">
        <v>3.0303030303030303</v>
      </c>
      <c r="AF13" s="4" t="s">
        <v>0</v>
      </c>
      <c r="AG13" s="4" t="s">
        <v>0</v>
      </c>
      <c r="AH13" s="4" t="s">
        <v>0</v>
      </c>
      <c r="AI13" s="4" t="s">
        <v>0</v>
      </c>
      <c r="AJ13" s="6">
        <v>2.7777777777777777</v>
      </c>
    </row>
    <row r="14" spans="1:36" ht="12.95" customHeight="1" x14ac:dyDescent="0.2">
      <c r="A14" s="5" t="s">
        <v>27</v>
      </c>
      <c r="B14" s="5" t="s">
        <v>2</v>
      </c>
      <c r="C14" s="6">
        <v>17.449664429530202</v>
      </c>
      <c r="D14" s="6">
        <v>17.894736842105264</v>
      </c>
      <c r="E14" s="6">
        <v>12.5</v>
      </c>
      <c r="F14" s="6">
        <v>5.5555555555555554</v>
      </c>
      <c r="G14" s="6">
        <v>25</v>
      </c>
      <c r="H14" s="6">
        <v>28.571428571428569</v>
      </c>
      <c r="I14" s="6">
        <v>22.727272727272727</v>
      </c>
      <c r="J14" s="6">
        <v>15.238095238095239</v>
      </c>
      <c r="K14" s="4" t="s">
        <v>0</v>
      </c>
      <c r="L14" s="6">
        <v>14.285714285714285</v>
      </c>
      <c r="M14" s="6">
        <v>20.512820512820511</v>
      </c>
      <c r="N14" s="6">
        <v>25</v>
      </c>
      <c r="O14" s="6">
        <v>14.893617021276595</v>
      </c>
      <c r="P14" s="6">
        <v>12.5</v>
      </c>
      <c r="Q14" s="6">
        <v>12.5</v>
      </c>
      <c r="R14" s="6">
        <v>24.324324324324326</v>
      </c>
      <c r="S14" s="6">
        <v>17.741935483870968</v>
      </c>
      <c r="T14" s="6">
        <v>12.5</v>
      </c>
      <c r="U14" s="6">
        <v>20.43010752688172</v>
      </c>
      <c r="V14" s="6">
        <v>12.195121951219512</v>
      </c>
      <c r="W14" s="6">
        <v>20.618556701030926</v>
      </c>
      <c r="X14" s="6">
        <v>21.818181818181817</v>
      </c>
      <c r="Y14" s="6">
        <v>18.181818181818183</v>
      </c>
      <c r="Z14" s="6">
        <v>16</v>
      </c>
      <c r="AA14" s="6">
        <v>16.279069767441861</v>
      </c>
      <c r="AB14" s="6">
        <v>22.222222222222221</v>
      </c>
      <c r="AC14" s="6">
        <v>20.689655172413794</v>
      </c>
      <c r="AD14" s="6">
        <v>12.121212121212121</v>
      </c>
      <c r="AE14" s="6">
        <v>21.212121212121211</v>
      </c>
      <c r="AF14" s="6">
        <v>25</v>
      </c>
      <c r="AG14" s="6">
        <v>10</v>
      </c>
      <c r="AH14" s="6">
        <v>16</v>
      </c>
      <c r="AI14" s="6">
        <v>25</v>
      </c>
      <c r="AJ14" s="6">
        <v>16.666666666666664</v>
      </c>
    </row>
    <row r="15" spans="1:36" ht="12.95" customHeight="1" thickBot="1" x14ac:dyDescent="0.25">
      <c r="A15" s="3" t="s">
        <v>5</v>
      </c>
      <c r="B15" s="3" t="s">
        <v>2</v>
      </c>
      <c r="C15" s="15">
        <v>0.67114093959731547</v>
      </c>
      <c r="D15" s="13" t="s">
        <v>0</v>
      </c>
      <c r="E15" s="13" t="s">
        <v>0</v>
      </c>
      <c r="F15" s="13" t="s">
        <v>0</v>
      </c>
      <c r="G15" s="15">
        <v>8.3333333333333321</v>
      </c>
      <c r="H15" s="13" t="s">
        <v>0</v>
      </c>
      <c r="I15" s="15">
        <v>2.2727272727272729</v>
      </c>
      <c r="J15" s="13" t="s">
        <v>0</v>
      </c>
      <c r="K15" s="15">
        <v>5.2631578947368416</v>
      </c>
      <c r="L15" s="13" t="s">
        <v>0</v>
      </c>
      <c r="M15" s="13" t="s">
        <v>0</v>
      </c>
      <c r="N15" s="13" t="s">
        <v>0</v>
      </c>
      <c r="O15" s="13" t="s">
        <v>0</v>
      </c>
      <c r="P15" s="13" t="s">
        <v>0</v>
      </c>
      <c r="Q15" s="15">
        <v>2.083333333333333</v>
      </c>
      <c r="R15" s="13" t="s">
        <v>0</v>
      </c>
      <c r="S15" s="13" t="s">
        <v>0</v>
      </c>
      <c r="T15" s="13" t="s">
        <v>0</v>
      </c>
      <c r="U15" s="15">
        <v>1.0752688172043012</v>
      </c>
      <c r="V15" s="13" t="s">
        <v>0</v>
      </c>
      <c r="W15" s="13" t="s">
        <v>0</v>
      </c>
      <c r="X15" s="15">
        <v>1.8181818181818181</v>
      </c>
      <c r="Y15" s="13" t="s">
        <v>0</v>
      </c>
      <c r="Z15" s="13" t="s">
        <v>0</v>
      </c>
      <c r="AA15" s="13" t="s">
        <v>0</v>
      </c>
      <c r="AB15" s="13" t="s">
        <v>0</v>
      </c>
      <c r="AC15" s="13" t="s">
        <v>0</v>
      </c>
      <c r="AD15" s="13" t="s">
        <v>0</v>
      </c>
      <c r="AE15" s="13" t="s">
        <v>0</v>
      </c>
      <c r="AF15" s="13" t="s">
        <v>0</v>
      </c>
      <c r="AG15" s="13" t="s">
        <v>0</v>
      </c>
      <c r="AH15" s="13" t="s">
        <v>0</v>
      </c>
      <c r="AI15" s="13" t="s">
        <v>0</v>
      </c>
      <c r="AJ15" s="15">
        <v>2.7777777777777777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workbookViewId="0"/>
  </sheetViews>
  <sheetFormatPr baseColWidth="10" defaultRowHeight="12.75" x14ac:dyDescent="0.2"/>
  <cols>
    <col min="1" max="1" width="56.7109375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324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85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107</v>
      </c>
      <c r="D4" s="7">
        <v>95</v>
      </c>
      <c r="E4" s="14" t="s">
        <v>0</v>
      </c>
      <c r="F4" s="14" t="s">
        <v>0</v>
      </c>
      <c r="G4" s="7">
        <v>12</v>
      </c>
      <c r="H4" s="14" t="s">
        <v>0</v>
      </c>
      <c r="I4" s="7">
        <v>26</v>
      </c>
      <c r="J4" s="7">
        <v>81</v>
      </c>
      <c r="K4" s="7">
        <v>11</v>
      </c>
      <c r="L4" s="7">
        <v>32</v>
      </c>
      <c r="M4" s="7">
        <v>30</v>
      </c>
      <c r="N4" s="7">
        <v>33</v>
      </c>
      <c r="O4" s="7">
        <v>47</v>
      </c>
      <c r="P4" s="7">
        <v>6</v>
      </c>
      <c r="Q4" s="7">
        <v>24</v>
      </c>
      <c r="R4" s="7">
        <v>31</v>
      </c>
      <c r="S4" s="7">
        <v>52</v>
      </c>
      <c r="T4" s="7">
        <v>34</v>
      </c>
      <c r="U4" s="7">
        <v>73</v>
      </c>
      <c r="V4" s="7">
        <v>29</v>
      </c>
      <c r="W4" s="7">
        <v>71</v>
      </c>
      <c r="X4" s="7">
        <v>47</v>
      </c>
      <c r="Y4" s="7">
        <v>60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24" customHeight="1" x14ac:dyDescent="0.2">
      <c r="A6" s="5" t="s">
        <v>323</v>
      </c>
      <c r="B6" s="5" t="s">
        <v>2</v>
      </c>
      <c r="C6" s="6">
        <v>26.168224299065418</v>
      </c>
      <c r="D6" s="6">
        <v>25.263157894736842</v>
      </c>
      <c r="E6" s="4" t="s">
        <v>0</v>
      </c>
      <c r="F6" s="4" t="s">
        <v>0</v>
      </c>
      <c r="G6" s="6">
        <v>33.333333333333329</v>
      </c>
      <c r="H6" s="4" t="s">
        <v>0</v>
      </c>
      <c r="I6" s="6">
        <v>23.076923076923077</v>
      </c>
      <c r="J6" s="6">
        <v>27.160493827160494</v>
      </c>
      <c r="K6" s="6">
        <v>27.27272727272727</v>
      </c>
      <c r="L6" s="6">
        <v>18.75</v>
      </c>
      <c r="M6" s="6">
        <v>36.666666666666664</v>
      </c>
      <c r="N6" s="6">
        <v>24.242424242424242</v>
      </c>
      <c r="O6" s="6">
        <v>27.659574468085108</v>
      </c>
      <c r="P6" s="6">
        <v>16.666666666666664</v>
      </c>
      <c r="Q6" s="6">
        <v>16.666666666666664</v>
      </c>
      <c r="R6" s="6">
        <v>32.258064516129032</v>
      </c>
      <c r="S6" s="6">
        <v>26.923076923076923</v>
      </c>
      <c r="T6" s="6">
        <v>29.411764705882355</v>
      </c>
      <c r="U6" s="6">
        <v>24.657534246575342</v>
      </c>
      <c r="V6" s="6">
        <v>37.931034482758619</v>
      </c>
      <c r="W6" s="6">
        <v>21.12676056338028</v>
      </c>
      <c r="X6" s="6">
        <v>29.787234042553191</v>
      </c>
      <c r="Y6" s="6">
        <v>23.333333333333332</v>
      </c>
      <c r="Z6" s="6">
        <v>36</v>
      </c>
      <c r="AA6" s="6">
        <v>23.255813953488371</v>
      </c>
      <c r="AB6" s="6">
        <v>18.518518518518519</v>
      </c>
      <c r="AC6" s="6">
        <v>20.689655172413794</v>
      </c>
      <c r="AD6" s="6">
        <v>36.363636363636367</v>
      </c>
      <c r="AE6" s="6">
        <v>18.181818181818183</v>
      </c>
      <c r="AF6" s="6">
        <v>100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17</v>
      </c>
      <c r="B7" s="5" t="s">
        <v>2</v>
      </c>
      <c r="C7" s="6">
        <v>9.3457943925233646</v>
      </c>
      <c r="D7" s="6">
        <v>9.4736842105263168</v>
      </c>
      <c r="E7" s="4" t="s">
        <v>0</v>
      </c>
      <c r="F7" s="4" t="s">
        <v>0</v>
      </c>
      <c r="G7" s="6">
        <v>8.3333333333333321</v>
      </c>
      <c r="H7" s="4" t="s">
        <v>0</v>
      </c>
      <c r="I7" s="6">
        <v>23.076923076923077</v>
      </c>
      <c r="J7" s="6">
        <v>4.9382716049382713</v>
      </c>
      <c r="K7" s="4" t="s">
        <v>0</v>
      </c>
      <c r="L7" s="6">
        <v>15.625</v>
      </c>
      <c r="M7" s="6">
        <v>13.333333333333334</v>
      </c>
      <c r="N7" s="6">
        <v>3.0303030303030303</v>
      </c>
      <c r="O7" s="6">
        <v>6.3829787234042552</v>
      </c>
      <c r="P7" s="6">
        <v>16.666666666666664</v>
      </c>
      <c r="Q7" s="6">
        <v>12.5</v>
      </c>
      <c r="R7" s="6">
        <v>6.4516129032258061</v>
      </c>
      <c r="S7" s="6">
        <v>9.6153846153846168</v>
      </c>
      <c r="T7" s="6">
        <v>8.8235294117647065</v>
      </c>
      <c r="U7" s="6">
        <v>9.5890410958904102</v>
      </c>
      <c r="V7" s="6">
        <v>20.689655172413794</v>
      </c>
      <c r="W7" s="6">
        <v>5.6338028169014089</v>
      </c>
      <c r="X7" s="6">
        <v>4.2553191489361701</v>
      </c>
      <c r="Y7" s="6">
        <v>13.333333333333334</v>
      </c>
      <c r="Z7" s="6">
        <v>24</v>
      </c>
      <c r="AA7" s="6">
        <v>6.9767441860465116</v>
      </c>
      <c r="AB7" s="4" t="s">
        <v>0</v>
      </c>
      <c r="AC7" s="6">
        <v>10.344827586206897</v>
      </c>
      <c r="AD7" s="6">
        <v>12.121212121212121</v>
      </c>
      <c r="AE7" s="6">
        <v>6.0606060606060606</v>
      </c>
      <c r="AF7" s="4" t="s">
        <v>0</v>
      </c>
      <c r="AG7" s="6">
        <v>100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322</v>
      </c>
      <c r="B8" s="5" t="s">
        <v>2</v>
      </c>
      <c r="C8" s="6">
        <v>23.364485981308412</v>
      </c>
      <c r="D8" s="6">
        <v>25.263157894736842</v>
      </c>
      <c r="E8" s="4" t="s">
        <v>0</v>
      </c>
      <c r="F8" s="4" t="s">
        <v>0</v>
      </c>
      <c r="G8" s="6">
        <v>8.3333333333333321</v>
      </c>
      <c r="H8" s="4" t="s">
        <v>0</v>
      </c>
      <c r="I8" s="6">
        <v>11.538461538461538</v>
      </c>
      <c r="J8" s="6">
        <v>27.160493827160494</v>
      </c>
      <c r="K8" s="6">
        <v>18.181818181818183</v>
      </c>
      <c r="L8" s="6">
        <v>28.125</v>
      </c>
      <c r="M8" s="6">
        <v>20</v>
      </c>
      <c r="N8" s="6">
        <v>21.212121212121211</v>
      </c>
      <c r="O8" s="6">
        <v>25.531914893617021</v>
      </c>
      <c r="P8" s="4" t="s">
        <v>0</v>
      </c>
      <c r="Q8" s="6">
        <v>4.1666666666666661</v>
      </c>
      <c r="R8" s="6">
        <v>16.129032258064516</v>
      </c>
      <c r="S8" s="6">
        <v>36.538461538461533</v>
      </c>
      <c r="T8" s="6">
        <v>14.705882352941178</v>
      </c>
      <c r="U8" s="6">
        <v>27.397260273972602</v>
      </c>
      <c r="V8" s="6">
        <v>17.241379310344829</v>
      </c>
      <c r="W8" s="6">
        <v>25.352112676056336</v>
      </c>
      <c r="X8" s="6">
        <v>17.021276595744681</v>
      </c>
      <c r="Y8" s="6">
        <v>28.333333333333332</v>
      </c>
      <c r="Z8" s="6">
        <v>20</v>
      </c>
      <c r="AA8" s="6">
        <v>32.558139534883722</v>
      </c>
      <c r="AB8" s="6">
        <v>18.518518518518519</v>
      </c>
      <c r="AC8" s="6">
        <v>24.137931034482758</v>
      </c>
      <c r="AD8" s="6">
        <v>21.212121212121211</v>
      </c>
      <c r="AE8" s="6">
        <v>30.303030303030305</v>
      </c>
      <c r="AF8" s="4" t="s">
        <v>0</v>
      </c>
      <c r="AG8" s="4" t="s">
        <v>0</v>
      </c>
      <c r="AH8" s="6">
        <v>100</v>
      </c>
      <c r="AI8" s="4" t="s">
        <v>0</v>
      </c>
      <c r="AJ8" s="4" t="s">
        <v>0</v>
      </c>
    </row>
    <row r="9" spans="1:36" ht="12.95" customHeight="1" x14ac:dyDescent="0.2">
      <c r="A9" s="5" t="s">
        <v>321</v>
      </c>
      <c r="B9" s="5" t="s">
        <v>2</v>
      </c>
      <c r="C9" s="6">
        <v>2.8037383177570092</v>
      </c>
      <c r="D9" s="6">
        <v>3.1578947368421053</v>
      </c>
      <c r="E9" s="4" t="s">
        <v>0</v>
      </c>
      <c r="F9" s="4" t="s">
        <v>0</v>
      </c>
      <c r="G9" s="4" t="s">
        <v>0</v>
      </c>
      <c r="H9" s="4" t="s">
        <v>0</v>
      </c>
      <c r="I9" s="4" t="s">
        <v>0</v>
      </c>
      <c r="J9" s="6">
        <v>3.7037037037037033</v>
      </c>
      <c r="K9" s="4" t="s">
        <v>0</v>
      </c>
      <c r="L9" s="6">
        <v>3.125</v>
      </c>
      <c r="M9" s="6">
        <v>6.666666666666667</v>
      </c>
      <c r="N9" s="4" t="s">
        <v>0</v>
      </c>
      <c r="O9" s="6">
        <v>4.2553191489361701</v>
      </c>
      <c r="P9" s="6">
        <v>16.666666666666664</v>
      </c>
      <c r="Q9" s="6">
        <v>4.1666666666666661</v>
      </c>
      <c r="R9" s="6">
        <v>6.4516129032258061</v>
      </c>
      <c r="S9" s="4" t="s">
        <v>0</v>
      </c>
      <c r="T9" s="4" t="s">
        <v>0</v>
      </c>
      <c r="U9" s="6">
        <v>4.10958904109589</v>
      </c>
      <c r="V9" s="4" t="s">
        <v>0</v>
      </c>
      <c r="W9" s="6">
        <v>4.225352112676056</v>
      </c>
      <c r="X9" s="6">
        <v>6.3829787234042552</v>
      </c>
      <c r="Y9" s="4" t="s">
        <v>0</v>
      </c>
      <c r="Z9" s="6">
        <v>4</v>
      </c>
      <c r="AA9" s="6">
        <v>4.6511627906976747</v>
      </c>
      <c r="AB9" s="4" t="s">
        <v>0</v>
      </c>
      <c r="AC9" s="6">
        <v>6.8965517241379306</v>
      </c>
      <c r="AD9" s="4" t="s">
        <v>0</v>
      </c>
      <c r="AE9" s="6">
        <v>3.0303030303030303</v>
      </c>
      <c r="AF9" s="4" t="s">
        <v>0</v>
      </c>
      <c r="AG9" s="4" t="s">
        <v>0</v>
      </c>
      <c r="AH9" s="4" t="s">
        <v>0</v>
      </c>
      <c r="AI9" s="4" t="s">
        <v>0</v>
      </c>
      <c r="AJ9" s="6">
        <v>8.3333333333333321</v>
      </c>
    </row>
    <row r="10" spans="1:36" ht="12.95" customHeight="1" x14ac:dyDescent="0.2">
      <c r="A10" s="5" t="s">
        <v>320</v>
      </c>
      <c r="B10" s="5" t="s">
        <v>2</v>
      </c>
      <c r="C10" s="6">
        <v>24.299065420560748</v>
      </c>
      <c r="D10" s="6">
        <v>21.052631578947366</v>
      </c>
      <c r="E10" s="4" t="s">
        <v>0</v>
      </c>
      <c r="F10" s="4" t="s">
        <v>0</v>
      </c>
      <c r="G10" s="6">
        <v>50</v>
      </c>
      <c r="H10" s="4" t="s">
        <v>0</v>
      </c>
      <c r="I10" s="6">
        <v>15.384615384615385</v>
      </c>
      <c r="J10" s="6">
        <v>27.160493827160494</v>
      </c>
      <c r="K10" s="6">
        <v>45.454545454545453</v>
      </c>
      <c r="L10" s="6">
        <v>28.125</v>
      </c>
      <c r="M10" s="6">
        <v>13.333333333333334</v>
      </c>
      <c r="N10" s="6">
        <v>24.242424242424242</v>
      </c>
      <c r="O10" s="6">
        <v>21.276595744680851</v>
      </c>
      <c r="P10" s="6">
        <v>16.666666666666664</v>
      </c>
      <c r="Q10" s="6">
        <v>25</v>
      </c>
      <c r="R10" s="6">
        <v>35.483870967741936</v>
      </c>
      <c r="S10" s="6">
        <v>17.307692307692307</v>
      </c>
      <c r="T10" s="6">
        <v>23.52941176470588</v>
      </c>
      <c r="U10" s="6">
        <v>24.657534246575342</v>
      </c>
      <c r="V10" s="6">
        <v>20.689655172413794</v>
      </c>
      <c r="W10" s="6">
        <v>25.352112676056336</v>
      </c>
      <c r="X10" s="6">
        <v>25.531914893617021</v>
      </c>
      <c r="Y10" s="6">
        <v>23.333333333333332</v>
      </c>
      <c r="Z10" s="4" t="s">
        <v>0</v>
      </c>
      <c r="AA10" s="6">
        <v>20.930232558139537</v>
      </c>
      <c r="AB10" s="6">
        <v>40.74074074074074</v>
      </c>
      <c r="AC10" s="6">
        <v>20.689655172413794</v>
      </c>
      <c r="AD10" s="6">
        <v>21.212121212121211</v>
      </c>
      <c r="AE10" s="6">
        <v>21.212121212121211</v>
      </c>
      <c r="AF10" s="4" t="s">
        <v>0</v>
      </c>
      <c r="AG10" s="4" t="s">
        <v>0</v>
      </c>
      <c r="AH10" s="4" t="s">
        <v>0</v>
      </c>
      <c r="AI10" s="4" t="s">
        <v>0</v>
      </c>
      <c r="AJ10" s="6">
        <v>72.222222222222214</v>
      </c>
    </row>
    <row r="11" spans="1:36" ht="12.95" customHeight="1" x14ac:dyDescent="0.2">
      <c r="A11" s="5" t="s">
        <v>319</v>
      </c>
      <c r="B11" s="5" t="s">
        <v>2</v>
      </c>
      <c r="C11" s="6">
        <v>4.6728971962616823</v>
      </c>
      <c r="D11" s="6">
        <v>5.2631578947368416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3.8461538461538463</v>
      </c>
      <c r="J11" s="6">
        <v>4.9382716049382713</v>
      </c>
      <c r="K11" s="6">
        <v>9.0909090909090917</v>
      </c>
      <c r="L11" s="6">
        <v>3.125</v>
      </c>
      <c r="M11" s="6">
        <v>3.3333333333333335</v>
      </c>
      <c r="N11" s="6">
        <v>6.0606060606060606</v>
      </c>
      <c r="O11" s="6">
        <v>8.5106382978723403</v>
      </c>
      <c r="P11" s="4" t="s">
        <v>0</v>
      </c>
      <c r="Q11" s="6">
        <v>12.5</v>
      </c>
      <c r="R11" s="4" t="s">
        <v>0</v>
      </c>
      <c r="S11" s="6">
        <v>3.8461538461538463</v>
      </c>
      <c r="T11" s="6">
        <v>2.9411764705882351</v>
      </c>
      <c r="U11" s="6">
        <v>5.4794520547945202</v>
      </c>
      <c r="V11" s="4" t="s">
        <v>0</v>
      </c>
      <c r="W11" s="6">
        <v>5.6338028169014089</v>
      </c>
      <c r="X11" s="6">
        <v>8.5106382978723403</v>
      </c>
      <c r="Y11" s="6">
        <v>1.6666666666666667</v>
      </c>
      <c r="Z11" s="4" t="s">
        <v>0</v>
      </c>
      <c r="AA11" s="6">
        <v>2.3255813953488373</v>
      </c>
      <c r="AB11" s="6">
        <v>14.814814814814813</v>
      </c>
      <c r="AC11" s="6">
        <v>10.344827586206897</v>
      </c>
      <c r="AD11" s="6">
        <v>6.0606060606060606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6">
        <v>13.888888888888889</v>
      </c>
    </row>
    <row r="12" spans="1:36" ht="12.95" customHeight="1" x14ac:dyDescent="0.2">
      <c r="A12" s="5" t="s">
        <v>318</v>
      </c>
      <c r="B12" s="5" t="s">
        <v>2</v>
      </c>
      <c r="C12" s="6">
        <v>7.4766355140186906</v>
      </c>
      <c r="D12" s="6">
        <v>8.4210526315789469</v>
      </c>
      <c r="E12" s="4" t="s">
        <v>0</v>
      </c>
      <c r="F12" s="4" t="s">
        <v>0</v>
      </c>
      <c r="G12" s="4" t="s">
        <v>0</v>
      </c>
      <c r="H12" s="4" t="s">
        <v>0</v>
      </c>
      <c r="I12" s="6">
        <v>15.384615384615385</v>
      </c>
      <c r="J12" s="6">
        <v>4.9382716049382713</v>
      </c>
      <c r="K12" s="4" t="s">
        <v>0</v>
      </c>
      <c r="L12" s="4" t="s">
        <v>0</v>
      </c>
      <c r="M12" s="6">
        <v>3.3333333333333335</v>
      </c>
      <c r="N12" s="6">
        <v>21.212121212121211</v>
      </c>
      <c r="O12" s="6">
        <v>2.1276595744680851</v>
      </c>
      <c r="P12" s="6">
        <v>16.666666666666664</v>
      </c>
      <c r="Q12" s="6">
        <v>20.833333333333336</v>
      </c>
      <c r="R12" s="6">
        <v>3.225806451612903</v>
      </c>
      <c r="S12" s="6">
        <v>3.8461538461538463</v>
      </c>
      <c r="T12" s="6">
        <v>17.647058823529413</v>
      </c>
      <c r="U12" s="6">
        <v>2.7397260273972601</v>
      </c>
      <c r="V12" s="6">
        <v>3.4482758620689653</v>
      </c>
      <c r="W12" s="6">
        <v>9.8591549295774641</v>
      </c>
      <c r="X12" s="6">
        <v>6.3829787234042552</v>
      </c>
      <c r="Y12" s="6">
        <v>8.3333333333333321</v>
      </c>
      <c r="Z12" s="6">
        <v>12</v>
      </c>
      <c r="AA12" s="6">
        <v>6.9767441860465116</v>
      </c>
      <c r="AB12" s="6">
        <v>7.4074074074074066</v>
      </c>
      <c r="AC12" s="6">
        <v>6.8965517241379306</v>
      </c>
      <c r="AD12" s="6">
        <v>3.0303030303030303</v>
      </c>
      <c r="AE12" s="6">
        <v>15.151515151515152</v>
      </c>
      <c r="AF12" s="4" t="s">
        <v>0</v>
      </c>
      <c r="AG12" s="4" t="s">
        <v>0</v>
      </c>
      <c r="AH12" s="4" t="s">
        <v>0</v>
      </c>
      <c r="AI12" s="6">
        <v>100</v>
      </c>
      <c r="AJ12" s="4" t="s">
        <v>0</v>
      </c>
    </row>
    <row r="13" spans="1:36" ht="12.95" customHeight="1" thickBot="1" x14ac:dyDescent="0.25">
      <c r="A13" s="3" t="s">
        <v>317</v>
      </c>
      <c r="B13" s="3" t="s">
        <v>2</v>
      </c>
      <c r="C13" s="15">
        <v>1.8691588785046727</v>
      </c>
      <c r="D13" s="15">
        <v>2.1052631578947367</v>
      </c>
      <c r="E13" s="13" t="s">
        <v>0</v>
      </c>
      <c r="F13" s="13" t="s">
        <v>0</v>
      </c>
      <c r="G13" s="13" t="s">
        <v>0</v>
      </c>
      <c r="H13" s="13" t="s">
        <v>0</v>
      </c>
      <c r="I13" s="15">
        <v>7.6923076923076925</v>
      </c>
      <c r="J13" s="13" t="s">
        <v>0</v>
      </c>
      <c r="K13" s="13" t="s">
        <v>0</v>
      </c>
      <c r="L13" s="15">
        <v>3.125</v>
      </c>
      <c r="M13" s="15">
        <v>3.3333333333333335</v>
      </c>
      <c r="N13" s="13" t="s">
        <v>0</v>
      </c>
      <c r="O13" s="15">
        <v>4.2553191489361701</v>
      </c>
      <c r="P13" s="15">
        <v>16.666666666666664</v>
      </c>
      <c r="Q13" s="15">
        <v>4.1666666666666661</v>
      </c>
      <c r="R13" s="13" t="s">
        <v>0</v>
      </c>
      <c r="S13" s="15">
        <v>1.9230769230769231</v>
      </c>
      <c r="T13" s="15">
        <v>2.9411764705882351</v>
      </c>
      <c r="U13" s="15">
        <v>1.3698630136986301</v>
      </c>
      <c r="V13" s="13" t="s">
        <v>0</v>
      </c>
      <c r="W13" s="15">
        <v>2.8169014084507045</v>
      </c>
      <c r="X13" s="15">
        <v>2.1276595744680851</v>
      </c>
      <c r="Y13" s="15">
        <v>1.6666666666666667</v>
      </c>
      <c r="Z13" s="15">
        <v>4</v>
      </c>
      <c r="AA13" s="15">
        <v>2.3255813953488373</v>
      </c>
      <c r="AB13" s="13" t="s">
        <v>0</v>
      </c>
      <c r="AC13" s="13" t="s">
        <v>0</v>
      </c>
      <c r="AD13" s="13" t="s">
        <v>0</v>
      </c>
      <c r="AE13" s="15">
        <v>6.0606060606060606</v>
      </c>
      <c r="AF13" s="13" t="s">
        <v>0</v>
      </c>
      <c r="AG13" s="13" t="s">
        <v>0</v>
      </c>
      <c r="AH13" s="13" t="s">
        <v>0</v>
      </c>
      <c r="AI13" s="13" t="s">
        <v>0</v>
      </c>
      <c r="AJ13" s="15">
        <v>5.5555555555555554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workbookViewId="0"/>
  </sheetViews>
  <sheetFormatPr baseColWidth="10" defaultRowHeight="12.75" x14ac:dyDescent="0.2"/>
  <cols>
    <col min="1" max="1" width="39.8554687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150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149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120</v>
      </c>
      <c r="D4" s="7">
        <v>78</v>
      </c>
      <c r="E4" s="7">
        <v>7</v>
      </c>
      <c r="F4" s="7">
        <v>16</v>
      </c>
      <c r="G4" s="7">
        <v>8</v>
      </c>
      <c r="H4" s="7">
        <v>9</v>
      </c>
      <c r="I4" s="7">
        <v>32</v>
      </c>
      <c r="J4" s="7">
        <v>88</v>
      </c>
      <c r="K4" s="7">
        <v>18</v>
      </c>
      <c r="L4" s="7">
        <v>36</v>
      </c>
      <c r="M4" s="7">
        <v>31</v>
      </c>
      <c r="N4" s="7">
        <v>34</v>
      </c>
      <c r="O4" s="7">
        <v>40</v>
      </c>
      <c r="P4" s="7">
        <v>12</v>
      </c>
      <c r="Q4" s="7">
        <v>39</v>
      </c>
      <c r="R4" s="7">
        <v>28</v>
      </c>
      <c r="S4" s="7">
        <v>51</v>
      </c>
      <c r="T4" s="7">
        <v>48</v>
      </c>
      <c r="U4" s="7">
        <v>72</v>
      </c>
      <c r="V4" s="7">
        <v>36</v>
      </c>
      <c r="W4" s="7">
        <v>75</v>
      </c>
      <c r="X4" s="7">
        <v>42</v>
      </c>
      <c r="Y4" s="7">
        <v>53</v>
      </c>
      <c r="Z4" s="7">
        <v>21</v>
      </c>
      <c r="AA4" s="7">
        <v>36</v>
      </c>
      <c r="AB4" s="7">
        <v>21</v>
      </c>
      <c r="AC4" s="7">
        <v>23</v>
      </c>
      <c r="AD4" s="7">
        <v>29</v>
      </c>
      <c r="AE4" s="7">
        <v>26</v>
      </c>
      <c r="AF4" s="7">
        <v>21</v>
      </c>
      <c r="AG4" s="7">
        <v>9</v>
      </c>
      <c r="AH4" s="7">
        <v>21</v>
      </c>
      <c r="AI4" s="7">
        <v>6</v>
      </c>
      <c r="AJ4" s="7">
        <v>29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148</v>
      </c>
      <c r="B6" s="5" t="s">
        <v>2</v>
      </c>
      <c r="C6" s="6">
        <v>44.166666666666664</v>
      </c>
      <c r="D6" s="6">
        <v>37.179487179487182</v>
      </c>
      <c r="E6" s="6">
        <v>71.428571428571431</v>
      </c>
      <c r="F6" s="6">
        <v>68.75</v>
      </c>
      <c r="G6" s="6">
        <v>50</v>
      </c>
      <c r="H6" s="6">
        <v>44.444444444444443</v>
      </c>
      <c r="I6" s="6">
        <v>50</v>
      </c>
      <c r="J6" s="6">
        <v>42.045454545454547</v>
      </c>
      <c r="K6" s="6">
        <v>50</v>
      </c>
      <c r="L6" s="6">
        <v>41.666666666666671</v>
      </c>
      <c r="M6" s="6">
        <v>41.935483870967744</v>
      </c>
      <c r="N6" s="6">
        <v>44.117647058823529</v>
      </c>
      <c r="O6" s="6">
        <v>37.5</v>
      </c>
      <c r="P6" s="6">
        <v>50</v>
      </c>
      <c r="Q6" s="6">
        <v>48.717948717948715</v>
      </c>
      <c r="R6" s="6">
        <v>46.428571428571431</v>
      </c>
      <c r="S6" s="6">
        <v>41.17647058823529</v>
      </c>
      <c r="T6" s="6">
        <v>39.583333333333329</v>
      </c>
      <c r="U6" s="6">
        <v>47.222222222222221</v>
      </c>
      <c r="V6" s="6">
        <v>38.888888888888893</v>
      </c>
      <c r="W6" s="6">
        <v>48</v>
      </c>
      <c r="X6" s="6">
        <v>33.333333333333329</v>
      </c>
      <c r="Y6" s="6">
        <v>43.39622641509434</v>
      </c>
      <c r="Z6" s="6">
        <v>42.857142857142854</v>
      </c>
      <c r="AA6" s="6">
        <v>30.555555555555557</v>
      </c>
      <c r="AB6" s="6">
        <v>42.857142857142854</v>
      </c>
      <c r="AC6" s="6">
        <v>39.130434782608695</v>
      </c>
      <c r="AD6" s="6">
        <v>41.379310344827587</v>
      </c>
      <c r="AE6" s="6">
        <v>30.76923076923077</v>
      </c>
      <c r="AF6" s="6">
        <v>33.333333333333329</v>
      </c>
      <c r="AG6" s="6">
        <v>44.444444444444443</v>
      </c>
      <c r="AH6" s="6">
        <v>33.333333333333329</v>
      </c>
      <c r="AI6" s="6">
        <v>66.666666666666657</v>
      </c>
      <c r="AJ6" s="6">
        <v>37.931034482758619</v>
      </c>
    </row>
    <row r="7" spans="1:36" ht="12.95" customHeight="1" x14ac:dyDescent="0.2">
      <c r="A7" s="5" t="s">
        <v>147</v>
      </c>
      <c r="B7" s="5" t="s">
        <v>2</v>
      </c>
      <c r="C7" s="6">
        <v>5.833333333333333</v>
      </c>
      <c r="D7" s="6">
        <v>6.4102564102564097</v>
      </c>
      <c r="E7" s="4" t="s">
        <v>0</v>
      </c>
      <c r="F7" s="4" t="s">
        <v>0</v>
      </c>
      <c r="G7" s="6">
        <v>12.5</v>
      </c>
      <c r="H7" s="6">
        <v>11.111111111111111</v>
      </c>
      <c r="I7" s="6">
        <v>9.375</v>
      </c>
      <c r="J7" s="6">
        <v>4.5454545454545459</v>
      </c>
      <c r="K7" s="6">
        <v>11.111111111111111</v>
      </c>
      <c r="L7" s="6">
        <v>5.5555555555555554</v>
      </c>
      <c r="M7" s="6">
        <v>3.225806451612903</v>
      </c>
      <c r="N7" s="6">
        <v>5.8823529411764701</v>
      </c>
      <c r="O7" s="6">
        <v>7.5</v>
      </c>
      <c r="P7" s="6">
        <v>8.3333333333333321</v>
      </c>
      <c r="Q7" s="6">
        <v>2.5641025641025639</v>
      </c>
      <c r="R7" s="6">
        <v>3.5714285714285712</v>
      </c>
      <c r="S7" s="6">
        <v>9.8039215686274517</v>
      </c>
      <c r="T7" s="6">
        <v>6.25</v>
      </c>
      <c r="U7" s="6">
        <v>5.5555555555555554</v>
      </c>
      <c r="V7" s="6">
        <v>2.7777777777777777</v>
      </c>
      <c r="W7" s="6">
        <v>5.3333333333333339</v>
      </c>
      <c r="X7" s="6">
        <v>9.5238095238095237</v>
      </c>
      <c r="Y7" s="6">
        <v>5.6603773584905666</v>
      </c>
      <c r="Z7" s="4" t="s">
        <v>0</v>
      </c>
      <c r="AA7" s="6">
        <v>8.3333333333333321</v>
      </c>
      <c r="AB7" s="6">
        <v>9.5238095238095237</v>
      </c>
      <c r="AC7" s="6">
        <v>8.695652173913043</v>
      </c>
      <c r="AD7" s="6">
        <v>10.344827586206897</v>
      </c>
      <c r="AE7" s="4" t="s">
        <v>0</v>
      </c>
      <c r="AF7" s="6">
        <v>4.7619047619047619</v>
      </c>
      <c r="AG7" s="4" t="s">
        <v>0</v>
      </c>
      <c r="AH7" s="6">
        <v>14.285714285714285</v>
      </c>
      <c r="AI7" s="4" t="s">
        <v>0</v>
      </c>
      <c r="AJ7" s="6">
        <v>6.8965517241379306</v>
      </c>
    </row>
    <row r="8" spans="1:36" ht="12.95" customHeight="1" x14ac:dyDescent="0.2">
      <c r="A8" s="5" t="s">
        <v>146</v>
      </c>
      <c r="B8" s="5" t="s">
        <v>2</v>
      </c>
      <c r="C8" s="6">
        <v>2.5</v>
      </c>
      <c r="D8" s="6">
        <v>3.8461538461538463</v>
      </c>
      <c r="E8" s="4" t="s">
        <v>0</v>
      </c>
      <c r="F8" s="4" t="s">
        <v>0</v>
      </c>
      <c r="G8" s="4" t="s">
        <v>0</v>
      </c>
      <c r="H8" s="4" t="s">
        <v>0</v>
      </c>
      <c r="I8" s="6">
        <v>3.125</v>
      </c>
      <c r="J8" s="6">
        <v>2.2727272727272729</v>
      </c>
      <c r="K8" s="6">
        <v>5.5555555555555554</v>
      </c>
      <c r="L8" s="6">
        <v>5.5555555555555554</v>
      </c>
      <c r="M8" s="4" t="s">
        <v>0</v>
      </c>
      <c r="N8" s="4" t="s">
        <v>0</v>
      </c>
      <c r="O8" s="6">
        <v>2.5</v>
      </c>
      <c r="P8" s="4" t="s">
        <v>0</v>
      </c>
      <c r="Q8" s="4" t="s">
        <v>0</v>
      </c>
      <c r="R8" s="6">
        <v>3.5714285714285712</v>
      </c>
      <c r="S8" s="6">
        <v>3.9215686274509802</v>
      </c>
      <c r="T8" s="6">
        <v>2.083333333333333</v>
      </c>
      <c r="U8" s="6">
        <v>2.7777777777777777</v>
      </c>
      <c r="V8" s="4" t="s">
        <v>0</v>
      </c>
      <c r="W8" s="6">
        <v>2.666666666666667</v>
      </c>
      <c r="X8" s="6">
        <v>2.3809523809523809</v>
      </c>
      <c r="Y8" s="6">
        <v>3.7735849056603774</v>
      </c>
      <c r="Z8" s="4" t="s">
        <v>0</v>
      </c>
      <c r="AA8" s="6">
        <v>5.5555555555555554</v>
      </c>
      <c r="AB8" s="6">
        <v>4.7619047619047619</v>
      </c>
      <c r="AC8" s="6">
        <v>4.3478260869565215</v>
      </c>
      <c r="AD8" s="6">
        <v>6.8965517241379306</v>
      </c>
      <c r="AE8" s="4" t="s">
        <v>0</v>
      </c>
      <c r="AF8" s="4" t="s">
        <v>0</v>
      </c>
      <c r="AG8" s="4" t="s">
        <v>0</v>
      </c>
      <c r="AH8" s="6">
        <v>9.5238095238095237</v>
      </c>
      <c r="AI8" s="4" t="s">
        <v>0</v>
      </c>
      <c r="AJ8" s="6">
        <v>3.4482758620689653</v>
      </c>
    </row>
    <row r="9" spans="1:36" ht="12.95" customHeight="1" x14ac:dyDescent="0.2">
      <c r="A9" s="5" t="s">
        <v>145</v>
      </c>
      <c r="B9" s="5" t="s">
        <v>2</v>
      </c>
      <c r="C9" s="6">
        <v>26.666666666666668</v>
      </c>
      <c r="D9" s="6">
        <v>26.923076923076923</v>
      </c>
      <c r="E9" s="4" t="s">
        <v>0</v>
      </c>
      <c r="F9" s="6">
        <v>18.75</v>
      </c>
      <c r="G9" s="6">
        <v>37.5</v>
      </c>
      <c r="H9" s="6">
        <v>44.444444444444443</v>
      </c>
      <c r="I9" s="6">
        <v>21.875</v>
      </c>
      <c r="J9" s="6">
        <v>28.40909090909091</v>
      </c>
      <c r="K9" s="6">
        <v>33.333333333333329</v>
      </c>
      <c r="L9" s="6">
        <v>25</v>
      </c>
      <c r="M9" s="6">
        <v>32.258064516129032</v>
      </c>
      <c r="N9" s="6">
        <v>20.588235294117645</v>
      </c>
      <c r="O9" s="6">
        <v>27.500000000000004</v>
      </c>
      <c r="P9" s="6">
        <v>25</v>
      </c>
      <c r="Q9" s="6">
        <v>25.641025641025639</v>
      </c>
      <c r="R9" s="6">
        <v>21.428571428571427</v>
      </c>
      <c r="S9" s="6">
        <v>29.411764705882355</v>
      </c>
      <c r="T9" s="6">
        <v>20.833333333333336</v>
      </c>
      <c r="U9" s="6">
        <v>30.555555555555557</v>
      </c>
      <c r="V9" s="6">
        <v>30.555555555555557</v>
      </c>
      <c r="W9" s="6">
        <v>24</v>
      </c>
      <c r="X9" s="6">
        <v>33.333333333333329</v>
      </c>
      <c r="Y9" s="6">
        <v>26.415094339622641</v>
      </c>
      <c r="Z9" s="6">
        <v>19.047619047619047</v>
      </c>
      <c r="AA9" s="6">
        <v>33.333333333333329</v>
      </c>
      <c r="AB9" s="6">
        <v>23.809523809523807</v>
      </c>
      <c r="AC9" s="6">
        <v>21.739130434782609</v>
      </c>
      <c r="AD9" s="6">
        <v>34.482758620689658</v>
      </c>
      <c r="AE9" s="6">
        <v>23.076923076923077</v>
      </c>
      <c r="AF9" s="6">
        <v>28.571428571428569</v>
      </c>
      <c r="AG9" s="6">
        <v>11.111111111111111</v>
      </c>
      <c r="AH9" s="6">
        <v>47.619047619047613</v>
      </c>
      <c r="AI9" s="6">
        <v>16.666666666666664</v>
      </c>
      <c r="AJ9" s="6">
        <v>20.689655172413794</v>
      </c>
    </row>
    <row r="10" spans="1:36" ht="12.95" customHeight="1" x14ac:dyDescent="0.2">
      <c r="A10" s="5" t="s">
        <v>144</v>
      </c>
      <c r="B10" s="5" t="s">
        <v>2</v>
      </c>
      <c r="C10" s="6">
        <v>40.833333333333336</v>
      </c>
      <c r="D10" s="6">
        <v>46.153846153846153</v>
      </c>
      <c r="E10" s="6">
        <v>14.285714285714285</v>
      </c>
      <c r="F10" s="6">
        <v>18.75</v>
      </c>
      <c r="G10" s="6">
        <v>50</v>
      </c>
      <c r="H10" s="6">
        <v>44.444444444444443</v>
      </c>
      <c r="I10" s="6">
        <v>40.625</v>
      </c>
      <c r="J10" s="6">
        <v>40.909090909090914</v>
      </c>
      <c r="K10" s="6">
        <v>44.444444444444443</v>
      </c>
      <c r="L10" s="6">
        <v>38.888888888888893</v>
      </c>
      <c r="M10" s="6">
        <v>48.387096774193552</v>
      </c>
      <c r="N10" s="6">
        <v>35.294117647058826</v>
      </c>
      <c r="O10" s="6">
        <v>40</v>
      </c>
      <c r="P10" s="6">
        <v>33.333333333333329</v>
      </c>
      <c r="Q10" s="6">
        <v>30.76923076923077</v>
      </c>
      <c r="R10" s="6">
        <v>46.428571428571431</v>
      </c>
      <c r="S10" s="6">
        <v>45.098039215686278</v>
      </c>
      <c r="T10" s="6">
        <v>35.416666666666671</v>
      </c>
      <c r="U10" s="6">
        <v>44.444444444444443</v>
      </c>
      <c r="V10" s="6">
        <v>44.444444444444443</v>
      </c>
      <c r="W10" s="6">
        <v>37.333333333333336</v>
      </c>
      <c r="X10" s="6">
        <v>50</v>
      </c>
      <c r="Y10" s="6">
        <v>43.39622641509434</v>
      </c>
      <c r="Z10" s="6">
        <v>38.095238095238095</v>
      </c>
      <c r="AA10" s="6">
        <v>52.777777777777779</v>
      </c>
      <c r="AB10" s="6">
        <v>42.857142857142854</v>
      </c>
      <c r="AC10" s="6">
        <v>43.478260869565219</v>
      </c>
      <c r="AD10" s="6">
        <v>48.275862068965516</v>
      </c>
      <c r="AE10" s="6">
        <v>46.153846153846153</v>
      </c>
      <c r="AF10" s="6">
        <v>42.857142857142854</v>
      </c>
      <c r="AG10" s="6">
        <v>44.444444444444443</v>
      </c>
      <c r="AH10" s="6">
        <v>52.380952380952387</v>
      </c>
      <c r="AI10" s="6">
        <v>16.666666666666664</v>
      </c>
      <c r="AJ10" s="6">
        <v>51.724137931034484</v>
      </c>
    </row>
    <row r="11" spans="1:36" ht="12.95" customHeight="1" x14ac:dyDescent="0.2">
      <c r="A11" s="5" t="s">
        <v>14</v>
      </c>
      <c r="B11" s="5" t="s">
        <v>2</v>
      </c>
      <c r="C11" s="6">
        <v>20.833333333333336</v>
      </c>
      <c r="D11" s="6">
        <v>23.076923076923077</v>
      </c>
      <c r="E11" s="6">
        <v>14.285714285714285</v>
      </c>
      <c r="F11" s="6">
        <v>12.5</v>
      </c>
      <c r="G11" s="4" t="s">
        <v>0</v>
      </c>
      <c r="H11" s="6">
        <v>33.333333333333329</v>
      </c>
      <c r="I11" s="6">
        <v>18.75</v>
      </c>
      <c r="J11" s="6">
        <v>21.59090909090909</v>
      </c>
      <c r="K11" s="6">
        <v>11.111111111111111</v>
      </c>
      <c r="L11" s="6">
        <v>16.666666666666664</v>
      </c>
      <c r="M11" s="6">
        <v>16.129032258064516</v>
      </c>
      <c r="N11" s="6">
        <v>35.294117647058826</v>
      </c>
      <c r="O11" s="6">
        <v>25</v>
      </c>
      <c r="P11" s="6">
        <v>25</v>
      </c>
      <c r="Q11" s="6">
        <v>23.076923076923077</v>
      </c>
      <c r="R11" s="6">
        <v>21.428571428571427</v>
      </c>
      <c r="S11" s="6">
        <v>17.647058823529413</v>
      </c>
      <c r="T11" s="6">
        <v>33.333333333333329</v>
      </c>
      <c r="U11" s="6">
        <v>12.5</v>
      </c>
      <c r="V11" s="6">
        <v>16.666666666666664</v>
      </c>
      <c r="W11" s="6">
        <v>24</v>
      </c>
      <c r="X11" s="6">
        <v>26.190476190476193</v>
      </c>
      <c r="Y11" s="6">
        <v>18.867924528301888</v>
      </c>
      <c r="Z11" s="6">
        <v>28.571428571428569</v>
      </c>
      <c r="AA11" s="6">
        <v>22.222222222222221</v>
      </c>
      <c r="AB11" s="6">
        <v>19.047619047619047</v>
      </c>
      <c r="AC11" s="6">
        <v>13.043478260869565</v>
      </c>
      <c r="AD11" s="6">
        <v>20.689655172413794</v>
      </c>
      <c r="AE11" s="6">
        <v>34.615384615384613</v>
      </c>
      <c r="AF11" s="6">
        <v>19.047619047619047</v>
      </c>
      <c r="AG11" s="6">
        <v>11.111111111111111</v>
      </c>
      <c r="AH11" s="6">
        <v>28.571428571428569</v>
      </c>
      <c r="AI11" s="6">
        <v>16.666666666666664</v>
      </c>
      <c r="AJ11" s="6">
        <v>20.689655172413794</v>
      </c>
    </row>
    <row r="12" spans="1:36" ht="12.95" customHeight="1" thickBot="1" x14ac:dyDescent="0.25">
      <c r="A12" s="3" t="s">
        <v>5</v>
      </c>
      <c r="B12" s="3" t="s">
        <v>2</v>
      </c>
      <c r="C12" s="15">
        <v>1.6666666666666667</v>
      </c>
      <c r="D12" s="15">
        <v>2.5641025641025639</v>
      </c>
      <c r="E12" s="13" t="s">
        <v>0</v>
      </c>
      <c r="F12" s="13" t="s">
        <v>0</v>
      </c>
      <c r="G12" s="13" t="s">
        <v>0</v>
      </c>
      <c r="H12" s="13" t="s">
        <v>0</v>
      </c>
      <c r="I12" s="13" t="s">
        <v>0</v>
      </c>
      <c r="J12" s="15">
        <v>2.2727272727272729</v>
      </c>
      <c r="K12" s="13" t="s">
        <v>0</v>
      </c>
      <c r="L12" s="15">
        <v>5.5555555555555554</v>
      </c>
      <c r="M12" s="13" t="s">
        <v>0</v>
      </c>
      <c r="N12" s="13" t="s">
        <v>0</v>
      </c>
      <c r="O12" s="15">
        <v>5</v>
      </c>
      <c r="P12" s="13" t="s">
        <v>0</v>
      </c>
      <c r="Q12" s="15">
        <v>5.1282051282051277</v>
      </c>
      <c r="R12" s="13" t="s">
        <v>0</v>
      </c>
      <c r="S12" s="13" t="s">
        <v>0</v>
      </c>
      <c r="T12" s="15">
        <v>2.083333333333333</v>
      </c>
      <c r="U12" s="15">
        <v>1.3888888888888888</v>
      </c>
      <c r="V12" s="15">
        <v>5.5555555555555554</v>
      </c>
      <c r="W12" s="13" t="s">
        <v>0</v>
      </c>
      <c r="X12" s="15">
        <v>2.3809523809523809</v>
      </c>
      <c r="Y12" s="15">
        <v>1.8867924528301887</v>
      </c>
      <c r="Z12" s="13" t="s">
        <v>0</v>
      </c>
      <c r="AA12" s="13" t="s">
        <v>0</v>
      </c>
      <c r="AB12" s="15">
        <v>9.5238095238095237</v>
      </c>
      <c r="AC12" s="15">
        <v>8.695652173913043</v>
      </c>
      <c r="AD12" s="13" t="s">
        <v>0</v>
      </c>
      <c r="AE12" s="13" t="s">
        <v>0</v>
      </c>
      <c r="AF12" s="15">
        <v>9.5238095238095237</v>
      </c>
      <c r="AG12" s="13" t="s">
        <v>0</v>
      </c>
      <c r="AH12" s="13" t="s">
        <v>0</v>
      </c>
      <c r="AI12" s="13" t="s">
        <v>0</v>
      </c>
      <c r="AJ12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workbookViewId="0"/>
  </sheetViews>
  <sheetFormatPr baseColWidth="10" defaultRowHeight="12.75" x14ac:dyDescent="0.2"/>
  <cols>
    <col min="1" max="1" width="14.425781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143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34</v>
      </c>
      <c r="B6" s="5" t="s">
        <v>2</v>
      </c>
      <c r="C6" s="6">
        <v>10.738255033557047</v>
      </c>
      <c r="D6" s="6">
        <v>5.2631578947368416</v>
      </c>
      <c r="E6" s="4" t="s">
        <v>0</v>
      </c>
      <c r="F6" s="6">
        <v>22.222222222222221</v>
      </c>
      <c r="G6" s="6">
        <v>8.3333333333333321</v>
      </c>
      <c r="H6" s="6">
        <v>42.857142857142854</v>
      </c>
      <c r="I6" s="6">
        <v>18.181818181818183</v>
      </c>
      <c r="J6" s="6">
        <v>7.6190476190476195</v>
      </c>
      <c r="K6" s="6">
        <v>15.789473684210526</v>
      </c>
      <c r="L6" s="6">
        <v>16.666666666666664</v>
      </c>
      <c r="M6" s="6">
        <v>5.1282051282051277</v>
      </c>
      <c r="N6" s="6">
        <v>8.3333333333333321</v>
      </c>
      <c r="O6" s="6">
        <v>8.5106382978723403</v>
      </c>
      <c r="P6" s="6">
        <v>100</v>
      </c>
      <c r="Q6" s="6">
        <v>33.333333333333329</v>
      </c>
      <c r="R6" s="4" t="s">
        <v>0</v>
      </c>
      <c r="S6" s="4" t="s">
        <v>0</v>
      </c>
      <c r="T6" s="6">
        <v>14.285714285714285</v>
      </c>
      <c r="U6" s="6">
        <v>8.6021505376344098</v>
      </c>
      <c r="V6" s="6">
        <v>7.3170731707317067</v>
      </c>
      <c r="W6" s="6">
        <v>11.340206185567011</v>
      </c>
      <c r="X6" s="6">
        <v>10.909090909090908</v>
      </c>
      <c r="Y6" s="6">
        <v>9.0909090909090917</v>
      </c>
      <c r="Z6" s="6">
        <v>8</v>
      </c>
      <c r="AA6" s="6">
        <v>2.3255813953488373</v>
      </c>
      <c r="AB6" s="6">
        <v>7.4074074074074066</v>
      </c>
      <c r="AC6" s="6">
        <v>3.4482758620689653</v>
      </c>
      <c r="AD6" s="4" t="s">
        <v>0</v>
      </c>
      <c r="AE6" s="6">
        <v>12.121212121212121</v>
      </c>
      <c r="AF6" s="6">
        <v>3.5714285714285712</v>
      </c>
      <c r="AG6" s="6">
        <v>10</v>
      </c>
      <c r="AH6" s="4" t="s">
        <v>0</v>
      </c>
      <c r="AI6" s="6">
        <v>12.5</v>
      </c>
      <c r="AJ6" s="6">
        <v>8.3333333333333321</v>
      </c>
    </row>
    <row r="7" spans="1:36" ht="12.95" customHeight="1" x14ac:dyDescent="0.2">
      <c r="A7" s="5" t="s">
        <v>142</v>
      </c>
      <c r="B7" s="5" t="s">
        <v>2</v>
      </c>
      <c r="C7" s="6">
        <v>5.3691275167785237</v>
      </c>
      <c r="D7" s="6">
        <v>4.2105263157894735</v>
      </c>
      <c r="E7" s="4" t="s">
        <v>0</v>
      </c>
      <c r="F7" s="6">
        <v>5.5555555555555554</v>
      </c>
      <c r="G7" s="4" t="s">
        <v>0</v>
      </c>
      <c r="H7" s="6">
        <v>21.428571428571427</v>
      </c>
      <c r="I7" s="6">
        <v>6.8181818181818175</v>
      </c>
      <c r="J7" s="6">
        <v>4.7619047619047619</v>
      </c>
      <c r="K7" s="6">
        <v>10.526315789473683</v>
      </c>
      <c r="L7" s="6">
        <v>4.7619047619047619</v>
      </c>
      <c r="M7" s="6">
        <v>5.1282051282051277</v>
      </c>
      <c r="N7" s="6">
        <v>4.1666666666666661</v>
      </c>
      <c r="O7" s="6">
        <v>4.2553191489361701</v>
      </c>
      <c r="P7" s="4" t="s">
        <v>0</v>
      </c>
      <c r="Q7" s="6">
        <v>16.666666666666664</v>
      </c>
      <c r="R7" s="4" t="s">
        <v>0</v>
      </c>
      <c r="S7" s="4" t="s">
        <v>0</v>
      </c>
      <c r="T7" s="6">
        <v>8.9285714285714288</v>
      </c>
      <c r="U7" s="6">
        <v>3.225806451612903</v>
      </c>
      <c r="V7" s="6">
        <v>9.7560975609756095</v>
      </c>
      <c r="W7" s="6">
        <v>4.1237113402061851</v>
      </c>
      <c r="X7" s="6">
        <v>5.4545454545454541</v>
      </c>
      <c r="Y7" s="6">
        <v>6.0606060606060606</v>
      </c>
      <c r="Z7" s="4" t="s">
        <v>0</v>
      </c>
      <c r="AA7" s="6">
        <v>4.6511627906976747</v>
      </c>
      <c r="AB7" s="6">
        <v>7.4074074074074066</v>
      </c>
      <c r="AC7" s="6">
        <v>3.4482758620689653</v>
      </c>
      <c r="AD7" s="6">
        <v>3.0303030303030303</v>
      </c>
      <c r="AE7" s="6">
        <v>6.0606060606060606</v>
      </c>
      <c r="AF7" s="6">
        <v>7.1428571428571423</v>
      </c>
      <c r="AG7" s="4" t="s">
        <v>0</v>
      </c>
      <c r="AH7" s="4" t="s">
        <v>0</v>
      </c>
      <c r="AI7" s="4" t="s">
        <v>0</v>
      </c>
      <c r="AJ7" s="6">
        <v>5.5555555555555554</v>
      </c>
    </row>
    <row r="8" spans="1:36" ht="12.95" customHeight="1" x14ac:dyDescent="0.2">
      <c r="A8" s="5" t="s">
        <v>141</v>
      </c>
      <c r="B8" s="5" t="s">
        <v>2</v>
      </c>
      <c r="C8" s="6">
        <v>16.107382550335569</v>
      </c>
      <c r="D8" s="6">
        <v>13.684210526315791</v>
      </c>
      <c r="E8" s="4" t="s">
        <v>0</v>
      </c>
      <c r="F8" s="6">
        <v>44.444444444444443</v>
      </c>
      <c r="G8" s="6">
        <v>8.3333333333333321</v>
      </c>
      <c r="H8" s="6">
        <v>14.285714285714285</v>
      </c>
      <c r="I8" s="6">
        <v>18.181818181818183</v>
      </c>
      <c r="J8" s="6">
        <v>15.238095238095239</v>
      </c>
      <c r="K8" s="6">
        <v>21.052631578947366</v>
      </c>
      <c r="L8" s="6">
        <v>16.666666666666664</v>
      </c>
      <c r="M8" s="6">
        <v>17.948717948717949</v>
      </c>
      <c r="N8" s="6">
        <v>12.5</v>
      </c>
      <c r="O8" s="6">
        <v>10.638297872340425</v>
      </c>
      <c r="P8" s="4" t="s">
        <v>0</v>
      </c>
      <c r="Q8" s="6">
        <v>50</v>
      </c>
      <c r="R8" s="4" t="s">
        <v>0</v>
      </c>
      <c r="S8" s="4" t="s">
        <v>0</v>
      </c>
      <c r="T8" s="6">
        <v>21.428571428571427</v>
      </c>
      <c r="U8" s="6">
        <v>12.903225806451612</v>
      </c>
      <c r="V8" s="6">
        <v>19.512195121951219</v>
      </c>
      <c r="W8" s="6">
        <v>13.402061855670103</v>
      </c>
      <c r="X8" s="6">
        <v>16.363636363636363</v>
      </c>
      <c r="Y8" s="6">
        <v>10.606060606060606</v>
      </c>
      <c r="Z8" s="6">
        <v>16</v>
      </c>
      <c r="AA8" s="6">
        <v>4.6511627906976747</v>
      </c>
      <c r="AB8" s="6">
        <v>25.925925925925924</v>
      </c>
      <c r="AC8" s="6">
        <v>17.241379310344829</v>
      </c>
      <c r="AD8" s="6">
        <v>9.0909090909090917</v>
      </c>
      <c r="AE8" s="6">
        <v>15.151515151515152</v>
      </c>
      <c r="AF8" s="6">
        <v>3.5714285714285712</v>
      </c>
      <c r="AG8" s="6">
        <v>20</v>
      </c>
      <c r="AH8" s="6">
        <v>4</v>
      </c>
      <c r="AI8" s="6">
        <v>50</v>
      </c>
      <c r="AJ8" s="6">
        <v>16.666666666666664</v>
      </c>
    </row>
    <row r="9" spans="1:36" ht="12.95" customHeight="1" x14ac:dyDescent="0.2">
      <c r="A9" s="5" t="s">
        <v>140</v>
      </c>
      <c r="B9" s="5" t="s">
        <v>2</v>
      </c>
      <c r="C9" s="6">
        <v>24.832214765100673</v>
      </c>
      <c r="D9" s="6">
        <v>28.421052631578945</v>
      </c>
      <c r="E9" s="4" t="s">
        <v>0</v>
      </c>
      <c r="F9" s="6">
        <v>27.777777777777779</v>
      </c>
      <c r="G9" s="6">
        <v>33.333333333333329</v>
      </c>
      <c r="H9" s="6">
        <v>7.1428571428571423</v>
      </c>
      <c r="I9" s="6">
        <v>22.727272727272727</v>
      </c>
      <c r="J9" s="6">
        <v>25.714285714285712</v>
      </c>
      <c r="K9" s="6">
        <v>21.052631578947366</v>
      </c>
      <c r="L9" s="6">
        <v>19.047619047619047</v>
      </c>
      <c r="M9" s="6">
        <v>23.076923076923077</v>
      </c>
      <c r="N9" s="6">
        <v>33.333333333333329</v>
      </c>
      <c r="O9" s="6">
        <v>34.042553191489361</v>
      </c>
      <c r="P9" s="4" t="s">
        <v>0</v>
      </c>
      <c r="Q9" s="4" t="s">
        <v>0</v>
      </c>
      <c r="R9" s="6">
        <v>100</v>
      </c>
      <c r="S9" s="4" t="s">
        <v>0</v>
      </c>
      <c r="T9" s="6">
        <v>25</v>
      </c>
      <c r="U9" s="6">
        <v>24.731182795698924</v>
      </c>
      <c r="V9" s="6">
        <v>29.268292682926827</v>
      </c>
      <c r="W9" s="6">
        <v>24.742268041237114</v>
      </c>
      <c r="X9" s="6">
        <v>27.27272727272727</v>
      </c>
      <c r="Y9" s="6">
        <v>25.757575757575758</v>
      </c>
      <c r="Z9" s="6">
        <v>16</v>
      </c>
      <c r="AA9" s="6">
        <v>34.883720930232556</v>
      </c>
      <c r="AB9" s="6">
        <v>29.629629629629626</v>
      </c>
      <c r="AC9" s="6">
        <v>27.586206896551722</v>
      </c>
      <c r="AD9" s="6">
        <v>27.27272727272727</v>
      </c>
      <c r="AE9" s="6">
        <v>30.303030303030305</v>
      </c>
      <c r="AF9" s="6">
        <v>35.714285714285715</v>
      </c>
      <c r="AG9" s="6">
        <v>20</v>
      </c>
      <c r="AH9" s="6">
        <v>20</v>
      </c>
      <c r="AI9" s="6">
        <v>12.5</v>
      </c>
      <c r="AJ9" s="6">
        <v>36.111111111111107</v>
      </c>
    </row>
    <row r="10" spans="1:36" ht="12.95" customHeight="1" x14ac:dyDescent="0.2">
      <c r="A10" s="5" t="s">
        <v>31</v>
      </c>
      <c r="B10" s="5" t="s">
        <v>2</v>
      </c>
      <c r="C10" s="6">
        <v>41.61073825503356</v>
      </c>
      <c r="D10" s="6">
        <v>48.421052631578945</v>
      </c>
      <c r="E10" s="6">
        <v>100</v>
      </c>
      <c r="F10" s="4" t="s">
        <v>0</v>
      </c>
      <c r="G10" s="6">
        <v>50</v>
      </c>
      <c r="H10" s="6">
        <v>14.285714285714285</v>
      </c>
      <c r="I10" s="6">
        <v>31.818181818181817</v>
      </c>
      <c r="J10" s="6">
        <v>45.714285714285715</v>
      </c>
      <c r="K10" s="6">
        <v>31.578947368421051</v>
      </c>
      <c r="L10" s="6">
        <v>42.857142857142854</v>
      </c>
      <c r="M10" s="6">
        <v>46.153846153846153</v>
      </c>
      <c r="N10" s="6">
        <v>39.583333333333329</v>
      </c>
      <c r="O10" s="6">
        <v>42.553191489361701</v>
      </c>
      <c r="P10" s="4" t="s">
        <v>0</v>
      </c>
      <c r="Q10" s="4" t="s">
        <v>0</v>
      </c>
      <c r="R10" s="4" t="s">
        <v>0</v>
      </c>
      <c r="S10" s="6">
        <v>100</v>
      </c>
      <c r="T10" s="6">
        <v>28.571428571428569</v>
      </c>
      <c r="U10" s="6">
        <v>49.462365591397848</v>
      </c>
      <c r="V10" s="6">
        <v>34.146341463414636</v>
      </c>
      <c r="W10" s="6">
        <v>45.360824742268044</v>
      </c>
      <c r="X10" s="6">
        <v>40</v>
      </c>
      <c r="Y10" s="6">
        <v>48.484848484848484</v>
      </c>
      <c r="Z10" s="6">
        <v>60</v>
      </c>
      <c r="AA10" s="6">
        <v>53.488372093023251</v>
      </c>
      <c r="AB10" s="6">
        <v>29.629629629629626</v>
      </c>
      <c r="AC10" s="6">
        <v>48.275862068965516</v>
      </c>
      <c r="AD10" s="6">
        <v>60.606060606060609</v>
      </c>
      <c r="AE10" s="6">
        <v>36.363636363636367</v>
      </c>
      <c r="AF10" s="6">
        <v>50</v>
      </c>
      <c r="AG10" s="6">
        <v>50</v>
      </c>
      <c r="AH10" s="6">
        <v>76</v>
      </c>
      <c r="AI10" s="6">
        <v>25</v>
      </c>
      <c r="AJ10" s="6">
        <v>33.333333333333329</v>
      </c>
    </row>
    <row r="11" spans="1:36" ht="12.95" customHeight="1" thickBot="1" x14ac:dyDescent="0.25">
      <c r="A11" s="3" t="s">
        <v>5</v>
      </c>
      <c r="B11" s="3" t="s">
        <v>2</v>
      </c>
      <c r="C11" s="15">
        <v>1.3422818791946309</v>
      </c>
      <c r="D11" s="13" t="s">
        <v>0</v>
      </c>
      <c r="E11" s="13" t="s">
        <v>0</v>
      </c>
      <c r="F11" s="13" t="s">
        <v>0</v>
      </c>
      <c r="G11" s="13" t="s">
        <v>0</v>
      </c>
      <c r="H11" s="13" t="s">
        <v>0</v>
      </c>
      <c r="I11" s="15">
        <v>2.2727272727272729</v>
      </c>
      <c r="J11" s="15">
        <v>0.95238095238095244</v>
      </c>
      <c r="K11" s="13" t="s">
        <v>0</v>
      </c>
      <c r="L11" s="13" t="s">
        <v>0</v>
      </c>
      <c r="M11" s="15">
        <v>2.5641025641025639</v>
      </c>
      <c r="N11" s="15">
        <v>2.083333333333333</v>
      </c>
      <c r="O11" s="13" t="s">
        <v>0</v>
      </c>
      <c r="P11" s="13" t="s">
        <v>0</v>
      </c>
      <c r="Q11" s="13" t="s">
        <v>0</v>
      </c>
      <c r="R11" s="13" t="s">
        <v>0</v>
      </c>
      <c r="S11" s="13" t="s">
        <v>0</v>
      </c>
      <c r="T11" s="15">
        <v>1.7857142857142856</v>
      </c>
      <c r="U11" s="15">
        <v>1.0752688172043012</v>
      </c>
      <c r="V11" s="13" t="s">
        <v>0</v>
      </c>
      <c r="W11" s="15">
        <v>1.0309278350515463</v>
      </c>
      <c r="X11" s="13" t="s">
        <v>0</v>
      </c>
      <c r="Y11" s="13" t="s">
        <v>0</v>
      </c>
      <c r="Z11" s="13" t="s">
        <v>0</v>
      </c>
      <c r="AA11" s="13" t="s">
        <v>0</v>
      </c>
      <c r="AB11" s="13" t="s">
        <v>0</v>
      </c>
      <c r="AC11" s="13" t="s">
        <v>0</v>
      </c>
      <c r="AD11" s="13" t="s">
        <v>0</v>
      </c>
      <c r="AE11" s="13" t="s">
        <v>0</v>
      </c>
      <c r="AF11" s="13" t="s">
        <v>0</v>
      </c>
      <c r="AG11" s="13" t="s">
        <v>0</v>
      </c>
      <c r="AH11" s="13" t="s">
        <v>0</v>
      </c>
      <c r="AI11" s="13" t="s">
        <v>0</v>
      </c>
      <c r="AJ11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workbookViewId="0"/>
  </sheetViews>
  <sheetFormatPr baseColWidth="10" defaultRowHeight="12.75" x14ac:dyDescent="0.2"/>
  <cols>
    <col min="1" max="1" width="13" style="1" customWidth="1"/>
    <col min="2" max="2" width="21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139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138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135</v>
      </c>
      <c r="D4" s="7">
        <v>87</v>
      </c>
      <c r="E4" s="7">
        <v>8</v>
      </c>
      <c r="F4" s="7">
        <v>17</v>
      </c>
      <c r="G4" s="7">
        <v>11</v>
      </c>
      <c r="H4" s="7">
        <v>10</v>
      </c>
      <c r="I4" s="7">
        <v>37</v>
      </c>
      <c r="J4" s="7">
        <v>98</v>
      </c>
      <c r="K4" s="7">
        <v>18</v>
      </c>
      <c r="L4" s="7">
        <v>36</v>
      </c>
      <c r="M4" s="7">
        <v>37</v>
      </c>
      <c r="N4" s="7">
        <v>43</v>
      </c>
      <c r="O4" s="7">
        <v>43</v>
      </c>
      <c r="P4" s="7">
        <v>13</v>
      </c>
      <c r="Q4" s="7">
        <v>42</v>
      </c>
      <c r="R4" s="7">
        <v>34</v>
      </c>
      <c r="S4" s="7">
        <v>57</v>
      </c>
      <c r="T4" s="7">
        <v>48</v>
      </c>
      <c r="U4" s="7">
        <v>87</v>
      </c>
      <c r="V4" s="7">
        <v>36</v>
      </c>
      <c r="W4" s="7">
        <v>90</v>
      </c>
      <c r="X4" s="7">
        <v>51</v>
      </c>
      <c r="Y4" s="7">
        <v>57</v>
      </c>
      <c r="Z4" s="7">
        <v>22</v>
      </c>
      <c r="AA4" s="7">
        <v>40</v>
      </c>
      <c r="AB4" s="7">
        <v>25</v>
      </c>
      <c r="AC4" s="7">
        <v>27</v>
      </c>
      <c r="AD4" s="7">
        <v>32</v>
      </c>
      <c r="AE4" s="7">
        <v>28</v>
      </c>
      <c r="AF4" s="7">
        <v>27</v>
      </c>
      <c r="AG4" s="7">
        <v>7</v>
      </c>
      <c r="AH4" s="7">
        <v>21</v>
      </c>
      <c r="AI4" s="7">
        <v>8</v>
      </c>
      <c r="AJ4" s="7">
        <v>35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124</v>
      </c>
      <c r="B6" s="5" t="s">
        <v>137</v>
      </c>
      <c r="C6" s="16">
        <v>54.081481481481489</v>
      </c>
      <c r="D6" s="16">
        <v>50.126436781609193</v>
      </c>
      <c r="E6" s="16">
        <v>46.25</v>
      </c>
      <c r="F6" s="16">
        <v>70</v>
      </c>
      <c r="G6" s="16">
        <v>73.63636363636364</v>
      </c>
      <c r="H6" s="16">
        <v>47.000000000000007</v>
      </c>
      <c r="I6" s="16">
        <v>49.864864864864849</v>
      </c>
      <c r="J6" s="16">
        <v>55.673469387755098</v>
      </c>
      <c r="K6" s="16">
        <v>60.555555555555557</v>
      </c>
      <c r="L6" s="16">
        <v>49.388888888888886</v>
      </c>
      <c r="M6" s="16">
        <v>58.64864864864866</v>
      </c>
      <c r="N6" s="16">
        <v>52.627906976744192</v>
      </c>
      <c r="O6" s="16">
        <v>58.255813953488378</v>
      </c>
      <c r="P6" s="16">
        <v>42.846153846153847</v>
      </c>
      <c r="Q6" s="16">
        <v>56.119047619047628</v>
      </c>
      <c r="R6" s="16">
        <v>52.205882352941174</v>
      </c>
      <c r="S6" s="16">
        <v>53.84210526315789</v>
      </c>
      <c r="T6" s="16">
        <v>52.708333333333314</v>
      </c>
      <c r="U6" s="16">
        <v>54.839080459770116</v>
      </c>
      <c r="V6" s="16">
        <v>55.694444444444436</v>
      </c>
      <c r="W6" s="16">
        <v>51.066666666666663</v>
      </c>
      <c r="X6" s="16">
        <v>58.725490196078439</v>
      </c>
      <c r="Y6" s="16">
        <v>46.421052631578938</v>
      </c>
      <c r="Z6" s="16">
        <v>45.454545454545453</v>
      </c>
      <c r="AA6" s="16">
        <v>51.125</v>
      </c>
      <c r="AB6" s="16">
        <v>52.64</v>
      </c>
      <c r="AC6" s="16">
        <v>39.444444444444443</v>
      </c>
      <c r="AD6" s="16">
        <v>55.78125</v>
      </c>
      <c r="AE6" s="16">
        <v>53.964285714285715</v>
      </c>
      <c r="AF6" s="16">
        <v>53.703703703703702</v>
      </c>
      <c r="AG6" s="16">
        <v>35.714285714285715</v>
      </c>
      <c r="AH6" s="16">
        <v>49.761904761904766</v>
      </c>
      <c r="AI6" s="16">
        <v>32.625</v>
      </c>
      <c r="AJ6" s="16">
        <v>61.857142857142875</v>
      </c>
    </row>
    <row r="7" spans="1:36" ht="12.95" customHeight="1" x14ac:dyDescent="0.2">
      <c r="A7" s="5" t="s">
        <v>108</v>
      </c>
      <c r="B7" s="5" t="s">
        <v>137</v>
      </c>
      <c r="C7" s="16">
        <v>36.555555555555557</v>
      </c>
      <c r="D7" s="16">
        <v>37.4367816091954</v>
      </c>
      <c r="E7" s="16">
        <v>53.75</v>
      </c>
      <c r="F7" s="16">
        <v>24.588235294117649</v>
      </c>
      <c r="G7" s="16">
        <v>26.363636363636363</v>
      </c>
      <c r="H7" s="16">
        <v>44</v>
      </c>
      <c r="I7" s="16">
        <v>45.513513513513516</v>
      </c>
      <c r="J7" s="16">
        <v>33.173469387755105</v>
      </c>
      <c r="K7" s="16">
        <v>33.888888888888886</v>
      </c>
      <c r="L7" s="16">
        <v>41.861111111111107</v>
      </c>
      <c r="M7" s="16">
        <v>31.810810810810814</v>
      </c>
      <c r="N7" s="16">
        <v>35.837209302325583</v>
      </c>
      <c r="O7" s="16">
        <v>34.883720930232549</v>
      </c>
      <c r="P7" s="16">
        <v>49.000000000000007</v>
      </c>
      <c r="Q7" s="16">
        <v>34.523809523809511</v>
      </c>
      <c r="R7" s="16">
        <v>35.794117647058819</v>
      </c>
      <c r="S7" s="16">
        <v>38.035087719298254</v>
      </c>
      <c r="T7" s="16">
        <v>32.729166666666664</v>
      </c>
      <c r="U7" s="16">
        <v>38.666666666666679</v>
      </c>
      <c r="V7" s="16">
        <v>34.25</v>
      </c>
      <c r="W7" s="16">
        <v>40.522222222222233</v>
      </c>
      <c r="X7" s="16">
        <v>36.117647058823529</v>
      </c>
      <c r="Y7" s="16">
        <v>37.631578947368425</v>
      </c>
      <c r="Z7" s="16">
        <v>37.954545454545453</v>
      </c>
      <c r="AA7" s="16">
        <v>42.79999999999999</v>
      </c>
      <c r="AB7" s="16">
        <v>28.4</v>
      </c>
      <c r="AC7" s="16">
        <v>40.074074074074076</v>
      </c>
      <c r="AD7" s="16">
        <v>35.3125</v>
      </c>
      <c r="AE7" s="16">
        <v>37.321428571428569</v>
      </c>
      <c r="AF7" s="16">
        <v>33.518518518518519</v>
      </c>
      <c r="AG7" s="16">
        <v>48.571428571428577</v>
      </c>
      <c r="AH7" s="16">
        <v>41.666666666666671</v>
      </c>
      <c r="AI7" s="16">
        <v>40.625</v>
      </c>
      <c r="AJ7" s="16">
        <v>31.485714285714288</v>
      </c>
    </row>
    <row r="8" spans="1:36" ht="12.95" customHeight="1" x14ac:dyDescent="0.2">
      <c r="A8" s="5" t="s">
        <v>123</v>
      </c>
      <c r="B8" s="5" t="s">
        <v>137</v>
      </c>
      <c r="C8" s="16">
        <v>3.0592592592592607</v>
      </c>
      <c r="D8" s="16">
        <v>3.0804597701149432</v>
      </c>
      <c r="E8" s="16">
        <v>0</v>
      </c>
      <c r="F8" s="16">
        <v>5.2941176470588234</v>
      </c>
      <c r="G8" s="16">
        <v>0</v>
      </c>
      <c r="H8" s="16">
        <v>5.5</v>
      </c>
      <c r="I8" s="16">
        <v>1.9459459459459463</v>
      </c>
      <c r="J8" s="16">
        <v>3.4795918367346919</v>
      </c>
      <c r="K8" s="16">
        <v>1.9444444444444442</v>
      </c>
      <c r="L8" s="16">
        <v>5.1388888888888884</v>
      </c>
      <c r="M8" s="16">
        <v>0.7297297297297296</v>
      </c>
      <c r="N8" s="16">
        <v>3.8604651162790709</v>
      </c>
      <c r="O8" s="16">
        <v>1.1627906976744184</v>
      </c>
      <c r="P8" s="16">
        <v>2.4615384615384617</v>
      </c>
      <c r="Q8" s="16">
        <v>3.9761904761904763</v>
      </c>
      <c r="R8" s="16">
        <v>3.7647058823529411</v>
      </c>
      <c r="S8" s="16">
        <v>2.0701754385964914</v>
      </c>
      <c r="T8" s="16">
        <v>5.0625</v>
      </c>
      <c r="U8" s="16">
        <v>1.9540229885057485</v>
      </c>
      <c r="V8" s="16">
        <v>2.7777777777777772</v>
      </c>
      <c r="W8" s="16">
        <v>3.477777777777777</v>
      </c>
      <c r="X8" s="16">
        <v>2.5098039215686261</v>
      </c>
      <c r="Y8" s="16">
        <v>3.4210526315789487</v>
      </c>
      <c r="Z8" s="16">
        <v>4.7727272727272725</v>
      </c>
      <c r="AA8" s="16">
        <v>0.95000000000000018</v>
      </c>
      <c r="AB8" s="16">
        <v>5.0000000000000009</v>
      </c>
      <c r="AC8" s="16">
        <v>2.8888888888888888</v>
      </c>
      <c r="AD8" s="16">
        <v>2.65625</v>
      </c>
      <c r="AE8" s="16">
        <v>3.75</v>
      </c>
      <c r="AF8" s="16">
        <v>0.37037037037037035</v>
      </c>
      <c r="AG8" s="16">
        <v>10</v>
      </c>
      <c r="AH8" s="16">
        <v>0</v>
      </c>
      <c r="AI8" s="16">
        <v>10</v>
      </c>
      <c r="AJ8" s="16">
        <v>3.0857142857142859</v>
      </c>
    </row>
    <row r="9" spans="1:36" ht="12.95" customHeight="1" x14ac:dyDescent="0.2">
      <c r="A9" s="5" t="s">
        <v>111</v>
      </c>
      <c r="B9" s="5" t="s">
        <v>137</v>
      </c>
      <c r="C9" s="16">
        <v>0.77037037037037026</v>
      </c>
      <c r="D9" s="16">
        <v>0.94252873563218365</v>
      </c>
      <c r="E9" s="16">
        <v>0</v>
      </c>
      <c r="F9" s="16">
        <v>0.11764705882352944</v>
      </c>
      <c r="G9" s="16">
        <v>0</v>
      </c>
      <c r="H9" s="16">
        <v>2</v>
      </c>
      <c r="I9" s="16">
        <v>1.4054054054054053</v>
      </c>
      <c r="J9" s="16">
        <v>0.53061224489795944</v>
      </c>
      <c r="K9" s="16">
        <v>0</v>
      </c>
      <c r="L9" s="16">
        <v>0.41666666666666657</v>
      </c>
      <c r="M9" s="16">
        <v>0.78378378378378366</v>
      </c>
      <c r="N9" s="16">
        <v>1.3953488372093024</v>
      </c>
      <c r="O9" s="16">
        <v>0.69767441860465118</v>
      </c>
      <c r="P9" s="16">
        <v>2.0769230769230766</v>
      </c>
      <c r="Q9" s="16">
        <v>0.92857142857142849</v>
      </c>
      <c r="R9" s="16">
        <v>1.0294117647058822</v>
      </c>
      <c r="S9" s="16">
        <v>0.52631578947368451</v>
      </c>
      <c r="T9" s="16">
        <v>1.4374999999999996</v>
      </c>
      <c r="U9" s="16">
        <v>0.40229885057471276</v>
      </c>
      <c r="V9" s="16">
        <v>0.33333333333333337</v>
      </c>
      <c r="W9" s="16">
        <v>1.0222222222222219</v>
      </c>
      <c r="X9" s="16">
        <v>0.49019607843137253</v>
      </c>
      <c r="Y9" s="16">
        <v>1.3508771929824563</v>
      </c>
      <c r="Z9" s="16">
        <v>1.3636363636363638</v>
      </c>
      <c r="AA9" s="16">
        <v>0.37499999999999989</v>
      </c>
      <c r="AB9" s="16">
        <v>1.48</v>
      </c>
      <c r="AC9" s="16">
        <v>0.92592592592592582</v>
      </c>
      <c r="AD9" s="16">
        <v>0.625</v>
      </c>
      <c r="AE9" s="16">
        <v>1.3214285714285716</v>
      </c>
      <c r="AF9" s="16">
        <v>0.37037037037037041</v>
      </c>
      <c r="AG9" s="16">
        <v>1.4285714285714286</v>
      </c>
      <c r="AH9" s="16">
        <v>0</v>
      </c>
      <c r="AI9" s="16">
        <v>4.625</v>
      </c>
      <c r="AJ9" s="16">
        <v>0.71428571428571419</v>
      </c>
    </row>
    <row r="10" spans="1:36" ht="12.95" customHeight="1" x14ac:dyDescent="0.2">
      <c r="A10" s="5" t="s">
        <v>121</v>
      </c>
      <c r="B10" s="5" t="s">
        <v>137</v>
      </c>
      <c r="C10" s="16">
        <v>1.8962962962962968</v>
      </c>
      <c r="D10" s="16">
        <v>2.8275862068965507</v>
      </c>
      <c r="E10" s="16">
        <v>0</v>
      </c>
      <c r="F10" s="16">
        <v>0</v>
      </c>
      <c r="G10" s="16">
        <v>0</v>
      </c>
      <c r="H10" s="16">
        <v>1</v>
      </c>
      <c r="I10" s="16">
        <v>0.70270270270270274</v>
      </c>
      <c r="J10" s="16">
        <v>2.3469387755102047</v>
      </c>
      <c r="K10" s="16">
        <v>2.7777777777777781</v>
      </c>
      <c r="L10" s="16">
        <v>0.69444444444444431</v>
      </c>
      <c r="M10" s="16">
        <v>3.1351351351351346</v>
      </c>
      <c r="N10" s="16">
        <v>1.5116279069767442</v>
      </c>
      <c r="O10" s="16">
        <v>1.1627906976744184</v>
      </c>
      <c r="P10" s="16">
        <v>2</v>
      </c>
      <c r="Q10" s="16">
        <v>0.73809523809523803</v>
      </c>
      <c r="R10" s="16">
        <v>3.6764705882352944</v>
      </c>
      <c r="S10" s="16">
        <v>1.7543859649122804</v>
      </c>
      <c r="T10" s="16">
        <v>1.6875000000000004</v>
      </c>
      <c r="U10" s="16">
        <v>2.0114942528735629</v>
      </c>
      <c r="V10" s="16">
        <v>1.5277777777777775</v>
      </c>
      <c r="W10" s="16">
        <v>1.1222222222222225</v>
      </c>
      <c r="X10" s="16">
        <v>1.4705882352941182</v>
      </c>
      <c r="Y10" s="16">
        <v>3.1754385964912273</v>
      </c>
      <c r="Z10" s="16">
        <v>0.22727272727272727</v>
      </c>
      <c r="AA10" s="16">
        <v>2.4999999999999996</v>
      </c>
      <c r="AB10" s="16">
        <v>5.6400000000000006</v>
      </c>
      <c r="AC10" s="16">
        <v>6.4814814814814827</v>
      </c>
      <c r="AD10" s="16">
        <v>0.15625000000000003</v>
      </c>
      <c r="AE10" s="16">
        <v>2.3571428571428572</v>
      </c>
      <c r="AF10" s="16">
        <v>1.8518518518518516</v>
      </c>
      <c r="AG10" s="16">
        <v>0</v>
      </c>
      <c r="AH10" s="16">
        <v>7.1428571428571441</v>
      </c>
      <c r="AI10" s="16">
        <v>2.6250000000000004</v>
      </c>
      <c r="AJ10" s="16">
        <v>0.71428571428571419</v>
      </c>
    </row>
    <row r="11" spans="1:36" ht="12.95" customHeight="1" thickBot="1" x14ac:dyDescent="0.25">
      <c r="A11" s="3" t="s">
        <v>14</v>
      </c>
      <c r="B11" s="3" t="s">
        <v>137</v>
      </c>
      <c r="C11" s="2">
        <v>3.6370370370370368</v>
      </c>
      <c r="D11" s="2">
        <v>5.586206896551726</v>
      </c>
      <c r="E11" s="2">
        <v>0</v>
      </c>
      <c r="F11" s="2">
        <v>0</v>
      </c>
      <c r="G11" s="2">
        <v>0</v>
      </c>
      <c r="H11" s="2">
        <v>0.5</v>
      </c>
      <c r="I11" s="2">
        <v>0.56756756756756765</v>
      </c>
      <c r="J11" s="2">
        <v>4.7959183673469408</v>
      </c>
      <c r="K11" s="2">
        <v>0.83333333333333326</v>
      </c>
      <c r="L11" s="2">
        <v>2.4999999999999991</v>
      </c>
      <c r="M11" s="2">
        <v>4.8918918918918912</v>
      </c>
      <c r="N11" s="2">
        <v>4.767441860465115</v>
      </c>
      <c r="O11" s="2">
        <v>3.8372093023255811</v>
      </c>
      <c r="P11" s="2">
        <v>1.6153846153846156</v>
      </c>
      <c r="Q11" s="2">
        <v>3.7142857142857135</v>
      </c>
      <c r="R11" s="2">
        <v>3.5294117647058818</v>
      </c>
      <c r="S11" s="2">
        <v>3.7719298245614037</v>
      </c>
      <c r="T11" s="2">
        <v>6.3750000000000018</v>
      </c>
      <c r="U11" s="2">
        <v>2.1264367816091956</v>
      </c>
      <c r="V11" s="2">
        <v>5.416666666666667</v>
      </c>
      <c r="W11" s="2">
        <v>2.7888888888888896</v>
      </c>
      <c r="X11" s="2">
        <v>0.68627450980392157</v>
      </c>
      <c r="Y11" s="2">
        <v>8.0000000000000036</v>
      </c>
      <c r="Z11" s="2">
        <v>10.227272727272728</v>
      </c>
      <c r="AA11" s="2">
        <v>2.2500000000000004</v>
      </c>
      <c r="AB11" s="2">
        <v>6.8400000000000007</v>
      </c>
      <c r="AC11" s="2">
        <v>10.185185185185183</v>
      </c>
      <c r="AD11" s="2">
        <v>5.4687500000000009</v>
      </c>
      <c r="AE11" s="2">
        <v>1.2857142857142856</v>
      </c>
      <c r="AF11" s="2">
        <v>10.185185185185185</v>
      </c>
      <c r="AG11" s="2">
        <v>4.2857142857142856</v>
      </c>
      <c r="AH11" s="2">
        <v>1.4285714285714286</v>
      </c>
      <c r="AI11" s="2">
        <v>9.4999999999999982</v>
      </c>
      <c r="AJ11" s="2">
        <v>2.1428571428571432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/>
  </sheetViews>
  <sheetFormatPr baseColWidth="10" defaultRowHeight="12.75" x14ac:dyDescent="0.2"/>
  <cols>
    <col min="1" max="1" width="24.42578125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136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85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107</v>
      </c>
      <c r="D4" s="7">
        <v>95</v>
      </c>
      <c r="E4" s="14" t="s">
        <v>0</v>
      </c>
      <c r="F4" s="14" t="s">
        <v>0</v>
      </c>
      <c r="G4" s="7">
        <v>12</v>
      </c>
      <c r="H4" s="14" t="s">
        <v>0</v>
      </c>
      <c r="I4" s="7">
        <v>26</v>
      </c>
      <c r="J4" s="7">
        <v>81</v>
      </c>
      <c r="K4" s="7">
        <v>11</v>
      </c>
      <c r="L4" s="7">
        <v>32</v>
      </c>
      <c r="M4" s="7">
        <v>30</v>
      </c>
      <c r="N4" s="7">
        <v>33</v>
      </c>
      <c r="O4" s="7">
        <v>47</v>
      </c>
      <c r="P4" s="7">
        <v>6</v>
      </c>
      <c r="Q4" s="7">
        <v>24</v>
      </c>
      <c r="R4" s="7">
        <v>31</v>
      </c>
      <c r="S4" s="7">
        <v>52</v>
      </c>
      <c r="T4" s="7">
        <v>34</v>
      </c>
      <c r="U4" s="7">
        <v>73</v>
      </c>
      <c r="V4" s="7">
        <v>29</v>
      </c>
      <c r="W4" s="7">
        <v>71</v>
      </c>
      <c r="X4" s="7">
        <v>47</v>
      </c>
      <c r="Y4" s="7">
        <v>60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135</v>
      </c>
      <c r="B6" s="5" t="s">
        <v>2</v>
      </c>
      <c r="C6" s="6">
        <v>9.3457943925233646</v>
      </c>
      <c r="D6" s="6">
        <v>10.526315789473683</v>
      </c>
      <c r="E6" s="4" t="s">
        <v>0</v>
      </c>
      <c r="F6" s="4" t="s">
        <v>0</v>
      </c>
      <c r="G6" s="4" t="s">
        <v>0</v>
      </c>
      <c r="H6" s="4" t="s">
        <v>0</v>
      </c>
      <c r="I6" s="6">
        <v>3.8461538461538463</v>
      </c>
      <c r="J6" s="6">
        <v>11.111111111111111</v>
      </c>
      <c r="K6" s="6">
        <v>18.181818181818183</v>
      </c>
      <c r="L6" s="6">
        <v>3.125</v>
      </c>
      <c r="M6" s="6">
        <v>13.333333333333334</v>
      </c>
      <c r="N6" s="6">
        <v>9.0909090909090917</v>
      </c>
      <c r="O6" s="6">
        <v>4.2553191489361701</v>
      </c>
      <c r="P6" s="4" t="s">
        <v>0</v>
      </c>
      <c r="Q6" s="6">
        <v>12.5</v>
      </c>
      <c r="R6" s="6">
        <v>6.4516129032258061</v>
      </c>
      <c r="S6" s="6">
        <v>9.6153846153846168</v>
      </c>
      <c r="T6" s="6">
        <v>11.76470588235294</v>
      </c>
      <c r="U6" s="6">
        <v>8.2191780821917799</v>
      </c>
      <c r="V6" s="6">
        <v>10.344827586206897</v>
      </c>
      <c r="W6" s="6">
        <v>8.4507042253521121</v>
      </c>
      <c r="X6" s="6">
        <v>6.3829787234042552</v>
      </c>
      <c r="Y6" s="6">
        <v>11.666666666666666</v>
      </c>
      <c r="Z6" s="6">
        <v>16</v>
      </c>
      <c r="AA6" s="6">
        <v>6.9767441860465116</v>
      </c>
      <c r="AB6" s="6">
        <v>11.111111111111111</v>
      </c>
      <c r="AC6" s="6">
        <v>13.793103448275861</v>
      </c>
      <c r="AD6" s="6">
        <v>12.121212121212121</v>
      </c>
      <c r="AE6" s="6">
        <v>6.0606060606060606</v>
      </c>
      <c r="AF6" s="6">
        <v>3.5714285714285712</v>
      </c>
      <c r="AG6" s="6">
        <v>30</v>
      </c>
      <c r="AH6" s="6">
        <v>8</v>
      </c>
      <c r="AI6" s="4" t="s">
        <v>0</v>
      </c>
      <c r="AJ6" s="6">
        <v>11.111111111111111</v>
      </c>
    </row>
    <row r="7" spans="1:36" ht="12.95" customHeight="1" x14ac:dyDescent="0.2">
      <c r="A7" s="5" t="s">
        <v>134</v>
      </c>
      <c r="B7" s="5" t="s">
        <v>2</v>
      </c>
      <c r="C7" s="6">
        <v>21.495327102803738</v>
      </c>
      <c r="D7" s="6">
        <v>22.105263157894736</v>
      </c>
      <c r="E7" s="4" t="s">
        <v>0</v>
      </c>
      <c r="F7" s="4" t="s">
        <v>0</v>
      </c>
      <c r="G7" s="6">
        <v>16.666666666666664</v>
      </c>
      <c r="H7" s="4" t="s">
        <v>0</v>
      </c>
      <c r="I7" s="6">
        <v>34.615384615384613</v>
      </c>
      <c r="J7" s="6">
        <v>17.283950617283949</v>
      </c>
      <c r="K7" s="6">
        <v>18.181818181818183</v>
      </c>
      <c r="L7" s="6">
        <v>15.625</v>
      </c>
      <c r="M7" s="6">
        <v>23.333333333333332</v>
      </c>
      <c r="N7" s="6">
        <v>27.27272727272727</v>
      </c>
      <c r="O7" s="6">
        <v>19.148936170212767</v>
      </c>
      <c r="P7" s="6">
        <v>16.666666666666664</v>
      </c>
      <c r="Q7" s="6">
        <v>8.3333333333333321</v>
      </c>
      <c r="R7" s="6">
        <v>25.806451612903224</v>
      </c>
      <c r="S7" s="6">
        <v>25</v>
      </c>
      <c r="T7" s="6">
        <v>14.705882352941178</v>
      </c>
      <c r="U7" s="6">
        <v>24.657534246575342</v>
      </c>
      <c r="V7" s="6">
        <v>13.793103448275861</v>
      </c>
      <c r="W7" s="6">
        <v>26.760563380281688</v>
      </c>
      <c r="X7" s="6">
        <v>19.148936170212767</v>
      </c>
      <c r="Y7" s="6">
        <v>23.333333333333332</v>
      </c>
      <c r="Z7" s="6">
        <v>28.000000000000004</v>
      </c>
      <c r="AA7" s="6">
        <v>25.581395348837212</v>
      </c>
      <c r="AB7" s="6">
        <v>11.111111111111111</v>
      </c>
      <c r="AC7" s="6">
        <v>17.241379310344829</v>
      </c>
      <c r="AD7" s="6">
        <v>18.181818181818183</v>
      </c>
      <c r="AE7" s="6">
        <v>30.303030303030305</v>
      </c>
      <c r="AF7" s="6">
        <v>21.428571428571427</v>
      </c>
      <c r="AG7" s="6">
        <v>10</v>
      </c>
      <c r="AH7" s="6">
        <v>16</v>
      </c>
      <c r="AI7" s="6">
        <v>50</v>
      </c>
      <c r="AJ7" s="6">
        <v>22.222222222222221</v>
      </c>
    </row>
    <row r="8" spans="1:36" ht="12.95" customHeight="1" x14ac:dyDescent="0.2">
      <c r="A8" s="5" t="s">
        <v>133</v>
      </c>
      <c r="B8" s="5" t="s">
        <v>2</v>
      </c>
      <c r="C8" s="6">
        <v>9.3457943925233646</v>
      </c>
      <c r="D8" s="6">
        <v>7.3684210526315779</v>
      </c>
      <c r="E8" s="4" t="s">
        <v>0</v>
      </c>
      <c r="F8" s="4" t="s">
        <v>0</v>
      </c>
      <c r="G8" s="6">
        <v>25</v>
      </c>
      <c r="H8" s="4" t="s">
        <v>0</v>
      </c>
      <c r="I8" s="6">
        <v>7.6923076923076925</v>
      </c>
      <c r="J8" s="6">
        <v>9.8765432098765427</v>
      </c>
      <c r="K8" s="6">
        <v>27.27272727272727</v>
      </c>
      <c r="L8" s="6">
        <v>9.375</v>
      </c>
      <c r="M8" s="6">
        <v>3.3333333333333335</v>
      </c>
      <c r="N8" s="6">
        <v>9.0909090909090917</v>
      </c>
      <c r="O8" s="6">
        <v>12.76595744680851</v>
      </c>
      <c r="P8" s="6">
        <v>16.666666666666664</v>
      </c>
      <c r="Q8" s="6">
        <v>20.833333333333336</v>
      </c>
      <c r="R8" s="6">
        <v>9.67741935483871</v>
      </c>
      <c r="S8" s="6">
        <v>3.8461538461538463</v>
      </c>
      <c r="T8" s="6">
        <v>5.8823529411764701</v>
      </c>
      <c r="U8" s="6">
        <v>10.95890410958904</v>
      </c>
      <c r="V8" s="6">
        <v>13.793103448275861</v>
      </c>
      <c r="W8" s="6">
        <v>7.042253521126761</v>
      </c>
      <c r="X8" s="6">
        <v>12.76595744680851</v>
      </c>
      <c r="Y8" s="6">
        <v>6.666666666666667</v>
      </c>
      <c r="Z8" s="6">
        <v>4</v>
      </c>
      <c r="AA8" s="6">
        <v>11.627906976744185</v>
      </c>
      <c r="AB8" s="6">
        <v>3.7037037037037033</v>
      </c>
      <c r="AC8" s="6">
        <v>3.4482758620689653</v>
      </c>
      <c r="AD8" s="6">
        <v>6.0606060606060606</v>
      </c>
      <c r="AE8" s="6">
        <v>12.121212121212121</v>
      </c>
      <c r="AF8" s="6">
        <v>7.1428571428571423</v>
      </c>
      <c r="AG8" s="6">
        <v>20</v>
      </c>
      <c r="AH8" s="6">
        <v>8</v>
      </c>
      <c r="AI8" s="4" t="s">
        <v>0</v>
      </c>
      <c r="AJ8" s="6">
        <v>11.111111111111111</v>
      </c>
    </row>
    <row r="9" spans="1:36" ht="12.95" customHeight="1" x14ac:dyDescent="0.2">
      <c r="A9" s="5" t="s">
        <v>132</v>
      </c>
      <c r="B9" s="5" t="s">
        <v>2</v>
      </c>
      <c r="C9" s="6">
        <v>9.3457943925233646</v>
      </c>
      <c r="D9" s="6">
        <v>8.4210526315789469</v>
      </c>
      <c r="E9" s="4" t="s">
        <v>0</v>
      </c>
      <c r="F9" s="4" t="s">
        <v>0</v>
      </c>
      <c r="G9" s="6">
        <v>16.666666666666664</v>
      </c>
      <c r="H9" s="4" t="s">
        <v>0</v>
      </c>
      <c r="I9" s="4" t="s">
        <v>0</v>
      </c>
      <c r="J9" s="6">
        <v>12.345679012345679</v>
      </c>
      <c r="K9" s="4" t="s">
        <v>0</v>
      </c>
      <c r="L9" s="6">
        <v>12.5</v>
      </c>
      <c r="M9" s="6">
        <v>10</v>
      </c>
      <c r="N9" s="6">
        <v>9.0909090909090917</v>
      </c>
      <c r="O9" s="6">
        <v>10.638297872340425</v>
      </c>
      <c r="P9" s="4" t="s">
        <v>0</v>
      </c>
      <c r="Q9" s="6">
        <v>8.3333333333333321</v>
      </c>
      <c r="R9" s="6">
        <v>16.129032258064516</v>
      </c>
      <c r="S9" s="6">
        <v>5.7692307692307692</v>
      </c>
      <c r="T9" s="6">
        <v>11.76470588235294</v>
      </c>
      <c r="U9" s="6">
        <v>8.2191780821917799</v>
      </c>
      <c r="V9" s="6">
        <v>6.8965517241379306</v>
      </c>
      <c r="W9" s="6">
        <v>9.8591549295774641</v>
      </c>
      <c r="X9" s="6">
        <v>10.638297872340425</v>
      </c>
      <c r="Y9" s="6">
        <v>8.3333333333333321</v>
      </c>
      <c r="Z9" s="6">
        <v>4</v>
      </c>
      <c r="AA9" s="6">
        <v>2.3255813953488373</v>
      </c>
      <c r="AB9" s="6">
        <v>22.222222222222221</v>
      </c>
      <c r="AC9" s="6">
        <v>17.241379310344829</v>
      </c>
      <c r="AD9" s="6">
        <v>6.0606060606060606</v>
      </c>
      <c r="AE9" s="6">
        <v>3.0303030303030303</v>
      </c>
      <c r="AF9" s="6">
        <v>7.1428571428571423</v>
      </c>
      <c r="AG9" s="4" t="s">
        <v>0</v>
      </c>
      <c r="AH9" s="6">
        <v>16</v>
      </c>
      <c r="AI9" s="4" t="s">
        <v>0</v>
      </c>
      <c r="AJ9" s="6">
        <v>11.111111111111111</v>
      </c>
    </row>
    <row r="10" spans="1:36" ht="12.95" customHeight="1" x14ac:dyDescent="0.2">
      <c r="A10" s="5" t="s">
        <v>131</v>
      </c>
      <c r="B10" s="5" t="s">
        <v>2</v>
      </c>
      <c r="C10" s="6">
        <v>5.6074766355140184</v>
      </c>
      <c r="D10" s="6">
        <v>5.2631578947368416</v>
      </c>
      <c r="E10" s="4" t="s">
        <v>0</v>
      </c>
      <c r="F10" s="4" t="s">
        <v>0</v>
      </c>
      <c r="G10" s="6">
        <v>8.3333333333333321</v>
      </c>
      <c r="H10" s="4" t="s">
        <v>0</v>
      </c>
      <c r="I10" s="6">
        <v>3.8461538461538463</v>
      </c>
      <c r="J10" s="6">
        <v>6.1728395061728394</v>
      </c>
      <c r="K10" s="4" t="s">
        <v>0</v>
      </c>
      <c r="L10" s="6">
        <v>15.625</v>
      </c>
      <c r="M10" s="4" t="s">
        <v>0</v>
      </c>
      <c r="N10" s="6">
        <v>3.0303030303030303</v>
      </c>
      <c r="O10" s="6">
        <v>6.3829787234042552</v>
      </c>
      <c r="P10" s="6">
        <v>16.666666666666664</v>
      </c>
      <c r="Q10" s="6">
        <v>16.666666666666664</v>
      </c>
      <c r="R10" s="6">
        <v>3.225806451612903</v>
      </c>
      <c r="S10" s="6">
        <v>1.9230769230769231</v>
      </c>
      <c r="T10" s="6">
        <v>2.9411764705882351</v>
      </c>
      <c r="U10" s="6">
        <v>6.8493150684931505</v>
      </c>
      <c r="V10" s="6">
        <v>13.793103448275861</v>
      </c>
      <c r="W10" s="6">
        <v>2.8169014084507045</v>
      </c>
      <c r="X10" s="6">
        <v>8.5106382978723403</v>
      </c>
      <c r="Y10" s="6">
        <v>3.3333333333333335</v>
      </c>
      <c r="Z10" s="6">
        <v>4</v>
      </c>
      <c r="AA10" s="6">
        <v>2.3255813953488373</v>
      </c>
      <c r="AB10" s="6">
        <v>11.111111111111111</v>
      </c>
      <c r="AC10" s="6">
        <v>3.4482758620689653</v>
      </c>
      <c r="AD10" s="6">
        <v>9.0909090909090917</v>
      </c>
      <c r="AE10" s="6">
        <v>3.0303030303030303</v>
      </c>
      <c r="AF10" s="6">
        <v>3.5714285714285712</v>
      </c>
      <c r="AG10" s="6">
        <v>10</v>
      </c>
      <c r="AH10" s="4" t="s">
        <v>0</v>
      </c>
      <c r="AI10" s="4" t="s">
        <v>0</v>
      </c>
      <c r="AJ10" s="6">
        <v>11.111111111111111</v>
      </c>
    </row>
    <row r="11" spans="1:36" ht="12.95" customHeight="1" x14ac:dyDescent="0.2">
      <c r="A11" s="5" t="s">
        <v>130</v>
      </c>
      <c r="B11" s="5" t="s">
        <v>2</v>
      </c>
      <c r="C11" s="6">
        <v>3.7383177570093453</v>
      </c>
      <c r="D11" s="6">
        <v>4.2105263157894735</v>
      </c>
      <c r="E11" s="4" t="s">
        <v>0</v>
      </c>
      <c r="F11" s="4" t="s">
        <v>0</v>
      </c>
      <c r="G11" s="4" t="s">
        <v>0</v>
      </c>
      <c r="H11" s="4" t="s">
        <v>0</v>
      </c>
      <c r="I11" s="6">
        <v>7.6923076923076925</v>
      </c>
      <c r="J11" s="6">
        <v>2.4691358024691357</v>
      </c>
      <c r="K11" s="4" t="s">
        <v>0</v>
      </c>
      <c r="L11" s="6">
        <v>3.125</v>
      </c>
      <c r="M11" s="6">
        <v>6.666666666666667</v>
      </c>
      <c r="N11" s="6">
        <v>3.0303030303030303</v>
      </c>
      <c r="O11" s="6">
        <v>6.3829787234042552</v>
      </c>
      <c r="P11" s="6">
        <v>33.333333333333329</v>
      </c>
      <c r="Q11" s="6">
        <v>12.5</v>
      </c>
      <c r="R11" s="4" t="s">
        <v>0</v>
      </c>
      <c r="S11" s="6">
        <v>1.9230769230769231</v>
      </c>
      <c r="T11" s="6">
        <v>8.8235294117647065</v>
      </c>
      <c r="U11" s="6">
        <v>1.3698630136986301</v>
      </c>
      <c r="V11" s="4" t="s">
        <v>0</v>
      </c>
      <c r="W11" s="6">
        <v>5.6338028169014089</v>
      </c>
      <c r="X11" s="6">
        <v>4.2553191489361701</v>
      </c>
      <c r="Y11" s="6">
        <v>3.3333333333333335</v>
      </c>
      <c r="Z11" s="6">
        <v>4</v>
      </c>
      <c r="AA11" s="6">
        <v>2.3255813953488373</v>
      </c>
      <c r="AB11" s="6">
        <v>7.4074074074074066</v>
      </c>
      <c r="AC11" s="4" t="s">
        <v>0</v>
      </c>
      <c r="AD11" s="6">
        <v>3.0303030303030303</v>
      </c>
      <c r="AE11" s="6">
        <v>9.0909090909090917</v>
      </c>
      <c r="AF11" s="6">
        <v>7.1428571428571423</v>
      </c>
      <c r="AG11" s="4" t="s">
        <v>0</v>
      </c>
      <c r="AH11" s="4" t="s">
        <v>0</v>
      </c>
      <c r="AI11" s="6">
        <v>12.5</v>
      </c>
      <c r="AJ11" s="6">
        <v>2.7777777777777777</v>
      </c>
    </row>
    <row r="12" spans="1:36" ht="12.95" customHeight="1" x14ac:dyDescent="0.2">
      <c r="A12" s="5" t="s">
        <v>129</v>
      </c>
      <c r="B12" s="5" t="s">
        <v>2</v>
      </c>
      <c r="C12" s="6">
        <v>22.429906542056074</v>
      </c>
      <c r="D12" s="6">
        <v>23.157894736842106</v>
      </c>
      <c r="E12" s="4" t="s">
        <v>0</v>
      </c>
      <c r="F12" s="4" t="s">
        <v>0</v>
      </c>
      <c r="G12" s="6">
        <v>16.666666666666664</v>
      </c>
      <c r="H12" s="4" t="s">
        <v>0</v>
      </c>
      <c r="I12" s="6">
        <v>34.615384615384613</v>
      </c>
      <c r="J12" s="6">
        <v>18.518518518518519</v>
      </c>
      <c r="K12" s="6">
        <v>27.27272727272727</v>
      </c>
      <c r="L12" s="6">
        <v>21.875</v>
      </c>
      <c r="M12" s="6">
        <v>23.333333333333332</v>
      </c>
      <c r="N12" s="6">
        <v>21.212121212121211</v>
      </c>
      <c r="O12" s="6">
        <v>21.276595744680851</v>
      </c>
      <c r="P12" s="6">
        <v>16.666666666666664</v>
      </c>
      <c r="Q12" s="6">
        <v>16.666666666666664</v>
      </c>
      <c r="R12" s="6">
        <v>22.58064516129032</v>
      </c>
      <c r="S12" s="6">
        <v>25</v>
      </c>
      <c r="T12" s="6">
        <v>26.47058823529412</v>
      </c>
      <c r="U12" s="6">
        <v>20.547945205479451</v>
      </c>
      <c r="V12" s="6">
        <v>13.793103448275861</v>
      </c>
      <c r="W12" s="6">
        <v>25.352112676056336</v>
      </c>
      <c r="X12" s="6">
        <v>25.531914893617021</v>
      </c>
      <c r="Y12" s="6">
        <v>20</v>
      </c>
      <c r="Z12" s="6">
        <v>24</v>
      </c>
      <c r="AA12" s="6">
        <v>23.255813953488371</v>
      </c>
      <c r="AB12" s="6">
        <v>22.222222222222221</v>
      </c>
      <c r="AC12" s="6">
        <v>20.689655172413794</v>
      </c>
      <c r="AD12" s="6">
        <v>18.181818181818183</v>
      </c>
      <c r="AE12" s="6">
        <v>30.303030303030305</v>
      </c>
      <c r="AF12" s="6">
        <v>21.428571428571427</v>
      </c>
      <c r="AG12" s="6">
        <v>10</v>
      </c>
      <c r="AH12" s="6">
        <v>28.000000000000004</v>
      </c>
      <c r="AI12" s="6">
        <v>25</v>
      </c>
      <c r="AJ12" s="6">
        <v>22.222222222222221</v>
      </c>
    </row>
    <row r="13" spans="1:36" ht="12.95" customHeight="1" x14ac:dyDescent="0.2">
      <c r="A13" s="5" t="s">
        <v>128</v>
      </c>
      <c r="B13" s="5" t="s">
        <v>2</v>
      </c>
      <c r="C13" s="6">
        <v>18.691588785046729</v>
      </c>
      <c r="D13" s="6">
        <v>18.947368421052634</v>
      </c>
      <c r="E13" s="4" t="s">
        <v>0</v>
      </c>
      <c r="F13" s="4" t="s">
        <v>0</v>
      </c>
      <c r="G13" s="6">
        <v>16.666666666666664</v>
      </c>
      <c r="H13" s="4" t="s">
        <v>0</v>
      </c>
      <c r="I13" s="6">
        <v>7.6923076923076925</v>
      </c>
      <c r="J13" s="6">
        <v>22.222222222222221</v>
      </c>
      <c r="K13" s="6">
        <v>9.0909090909090917</v>
      </c>
      <c r="L13" s="6">
        <v>18.75</v>
      </c>
      <c r="M13" s="6">
        <v>20</v>
      </c>
      <c r="N13" s="6">
        <v>18.181818181818183</v>
      </c>
      <c r="O13" s="6">
        <v>19.148936170212767</v>
      </c>
      <c r="P13" s="4" t="s">
        <v>0</v>
      </c>
      <c r="Q13" s="6">
        <v>4.1666666666666661</v>
      </c>
      <c r="R13" s="6">
        <v>16.129032258064516</v>
      </c>
      <c r="S13" s="6">
        <v>26.923076923076923</v>
      </c>
      <c r="T13" s="6">
        <v>17.647058823529413</v>
      </c>
      <c r="U13" s="6">
        <v>19.17808219178082</v>
      </c>
      <c r="V13" s="6">
        <v>27.586206896551722</v>
      </c>
      <c r="W13" s="6">
        <v>14.084507042253522</v>
      </c>
      <c r="X13" s="6">
        <v>12.76595744680851</v>
      </c>
      <c r="Y13" s="6">
        <v>23.333333333333332</v>
      </c>
      <c r="Z13" s="6">
        <v>16</v>
      </c>
      <c r="AA13" s="6">
        <v>25.581395348837212</v>
      </c>
      <c r="AB13" s="6">
        <v>11.111111111111111</v>
      </c>
      <c r="AC13" s="6">
        <v>24.137931034482758</v>
      </c>
      <c r="AD13" s="6">
        <v>27.27272727272727</v>
      </c>
      <c r="AE13" s="6">
        <v>6.0606060606060606</v>
      </c>
      <c r="AF13" s="6">
        <v>28.571428571428569</v>
      </c>
      <c r="AG13" s="6">
        <v>20</v>
      </c>
      <c r="AH13" s="6">
        <v>24</v>
      </c>
      <c r="AI13" s="6">
        <v>12.5</v>
      </c>
      <c r="AJ13" s="6">
        <v>8.3333333333333321</v>
      </c>
    </row>
    <row r="14" spans="1:36" ht="12.95" customHeight="1" x14ac:dyDescent="0.2">
      <c r="A14" s="21" t="s">
        <v>0</v>
      </c>
      <c r="B14" s="21"/>
      <c r="C14" s="4" t="s">
        <v>0</v>
      </c>
      <c r="D14" s="4" t="s">
        <v>0</v>
      </c>
      <c r="E14" s="4" t="s">
        <v>0</v>
      </c>
      <c r="F14" s="4" t="s">
        <v>0</v>
      </c>
      <c r="G14" s="4" t="s">
        <v>0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4" t="s">
        <v>0</v>
      </c>
      <c r="R14" s="4" t="s">
        <v>0</v>
      </c>
      <c r="S14" s="4" t="s">
        <v>0</v>
      </c>
      <c r="T14" s="4" t="s">
        <v>0</v>
      </c>
      <c r="U14" s="4" t="s">
        <v>0</v>
      </c>
      <c r="V14" s="4" t="s">
        <v>0</v>
      </c>
      <c r="W14" s="4" t="s">
        <v>0</v>
      </c>
      <c r="X14" s="4" t="s">
        <v>0</v>
      </c>
      <c r="Y14" s="4" t="s">
        <v>0</v>
      </c>
      <c r="Z14" s="4" t="s">
        <v>0</v>
      </c>
      <c r="AA14" s="4" t="s">
        <v>0</v>
      </c>
      <c r="AB14" s="4" t="s">
        <v>0</v>
      </c>
      <c r="AC14" s="4" t="s">
        <v>0</v>
      </c>
      <c r="AD14" s="4" t="s">
        <v>0</v>
      </c>
      <c r="AE14" s="4" t="s">
        <v>0</v>
      </c>
      <c r="AF14" s="4" t="s">
        <v>0</v>
      </c>
      <c r="AG14" s="4" t="s">
        <v>0</v>
      </c>
      <c r="AH14" s="4" t="s">
        <v>0</v>
      </c>
      <c r="AI14" s="4" t="s">
        <v>0</v>
      </c>
      <c r="AJ14" s="4" t="s">
        <v>0</v>
      </c>
    </row>
    <row r="15" spans="1:36" ht="12.95" customHeight="1" thickBot="1" x14ac:dyDescent="0.25">
      <c r="A15" s="3" t="s">
        <v>1</v>
      </c>
      <c r="B15" s="3" t="s">
        <v>0</v>
      </c>
      <c r="C15" s="2">
        <v>48.942528735632187</v>
      </c>
      <c r="D15" s="2">
        <v>49.116883116883109</v>
      </c>
      <c r="E15" s="13" t="s">
        <v>0</v>
      </c>
      <c r="F15" s="13" t="s">
        <v>0</v>
      </c>
      <c r="G15" s="2">
        <v>47.6</v>
      </c>
      <c r="H15" s="13" t="s">
        <v>0</v>
      </c>
      <c r="I15" s="2">
        <v>54.166666666666664</v>
      </c>
      <c r="J15" s="2">
        <v>46.952380952380963</v>
      </c>
      <c r="K15" s="2">
        <v>40.1</v>
      </c>
      <c r="L15" s="2">
        <v>58.769230769230752</v>
      </c>
      <c r="M15" s="2">
        <v>46.666666666666671</v>
      </c>
      <c r="N15" s="2">
        <v>44.777777777777771</v>
      </c>
      <c r="O15" s="2">
        <v>53.210526315789465</v>
      </c>
      <c r="P15" s="2">
        <v>68.333333333333329</v>
      </c>
      <c r="Q15" s="2">
        <v>55.173913043478258</v>
      </c>
      <c r="R15" s="2">
        <v>46.96153846153846</v>
      </c>
      <c r="S15" s="2">
        <v>46.526315789473685</v>
      </c>
      <c r="T15" s="2">
        <v>56.750000000000007</v>
      </c>
      <c r="U15" s="2">
        <v>45.237288135593218</v>
      </c>
      <c r="V15" s="2">
        <v>46.904761904761905</v>
      </c>
      <c r="W15" s="2">
        <v>49.147540983606561</v>
      </c>
      <c r="X15" s="2">
        <v>54.097560975609753</v>
      </c>
      <c r="Y15" s="2">
        <v>44.347826086956523</v>
      </c>
      <c r="Z15" s="2">
        <v>43.095238095238088</v>
      </c>
      <c r="AA15" s="2">
        <v>46.624999999999993</v>
      </c>
      <c r="AB15" s="2">
        <v>57.708333333333329</v>
      </c>
      <c r="AC15" s="2">
        <v>45.909090909090914</v>
      </c>
      <c r="AD15" s="2">
        <v>48.000000000000007</v>
      </c>
      <c r="AE15" s="2">
        <v>52.258064516129025</v>
      </c>
      <c r="AF15" s="2">
        <v>54.5</v>
      </c>
      <c r="AG15" s="2">
        <v>31.874999999999996</v>
      </c>
      <c r="AH15" s="2">
        <v>51.473684210526315</v>
      </c>
      <c r="AI15" s="2">
        <v>47.857142857142854</v>
      </c>
      <c r="AJ15" s="2">
        <v>48.484848484848477</v>
      </c>
    </row>
  </sheetData>
  <mergeCells count="14">
    <mergeCell ref="AC2:AE2"/>
    <mergeCell ref="AF2:AJ2"/>
    <mergeCell ref="A5:B5"/>
    <mergeCell ref="A14:B14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workbookViewId="0"/>
  </sheetViews>
  <sheetFormatPr baseColWidth="10" defaultRowHeight="12.75" x14ac:dyDescent="0.2"/>
  <cols>
    <col min="1" max="1" width="19.57031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127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126</v>
      </c>
      <c r="B6" s="5" t="s">
        <v>2</v>
      </c>
      <c r="C6" s="6">
        <v>6.7114093959731544</v>
      </c>
      <c r="D6" s="6">
        <v>7.3684210526315779</v>
      </c>
      <c r="E6" s="4" t="s">
        <v>0</v>
      </c>
      <c r="F6" s="6">
        <v>11.111111111111111</v>
      </c>
      <c r="G6" s="6">
        <v>8.3333333333333321</v>
      </c>
      <c r="H6" s="4" t="s">
        <v>0</v>
      </c>
      <c r="I6" s="6">
        <v>11.363636363636363</v>
      </c>
      <c r="J6" s="6">
        <v>4.7619047619047619</v>
      </c>
      <c r="K6" s="6">
        <v>5.2631578947368416</v>
      </c>
      <c r="L6" s="6">
        <v>9.5238095238095237</v>
      </c>
      <c r="M6" s="6">
        <v>10.256410256410255</v>
      </c>
      <c r="N6" s="6">
        <v>2.083333333333333</v>
      </c>
      <c r="O6" s="6">
        <v>6.3829787234042552</v>
      </c>
      <c r="P6" s="6">
        <v>12.5</v>
      </c>
      <c r="Q6" s="6">
        <v>10.416666666666668</v>
      </c>
      <c r="R6" s="6">
        <v>8.1081081081081088</v>
      </c>
      <c r="S6" s="6">
        <v>3.225806451612903</v>
      </c>
      <c r="T6" s="6">
        <v>10.714285714285714</v>
      </c>
      <c r="U6" s="6">
        <v>4.3010752688172049</v>
      </c>
      <c r="V6" s="6">
        <v>7.3170731707317067</v>
      </c>
      <c r="W6" s="6">
        <v>7.216494845360824</v>
      </c>
      <c r="X6" s="6">
        <v>3.6363636363636362</v>
      </c>
      <c r="Y6" s="6">
        <v>9.0909090909090917</v>
      </c>
      <c r="Z6" s="6">
        <v>4</v>
      </c>
      <c r="AA6" s="6">
        <v>4.6511627906976747</v>
      </c>
      <c r="AB6" s="6">
        <v>14.814814814814813</v>
      </c>
      <c r="AC6" s="6">
        <v>6.8965517241379306</v>
      </c>
      <c r="AD6" s="6">
        <v>6.0606060606060606</v>
      </c>
      <c r="AE6" s="6">
        <v>9.0909090909090917</v>
      </c>
      <c r="AF6" s="6">
        <v>3.5714285714285712</v>
      </c>
      <c r="AG6" s="4" t="s">
        <v>0</v>
      </c>
      <c r="AH6" s="6">
        <v>8</v>
      </c>
      <c r="AI6" s="6">
        <v>25</v>
      </c>
      <c r="AJ6" s="6">
        <v>8.3333333333333321</v>
      </c>
    </row>
    <row r="7" spans="1:36" ht="12.95" customHeight="1" x14ac:dyDescent="0.2">
      <c r="A7" s="5" t="s">
        <v>125</v>
      </c>
      <c r="B7" s="5" t="s">
        <v>2</v>
      </c>
      <c r="C7" s="6">
        <v>20.80536912751678</v>
      </c>
      <c r="D7" s="6">
        <v>24.210526315789473</v>
      </c>
      <c r="E7" s="4" t="s">
        <v>0</v>
      </c>
      <c r="F7" s="6">
        <v>33.333333333333329</v>
      </c>
      <c r="G7" s="4" t="s">
        <v>0</v>
      </c>
      <c r="H7" s="6">
        <v>14.285714285714285</v>
      </c>
      <c r="I7" s="6">
        <v>22.727272727272727</v>
      </c>
      <c r="J7" s="6">
        <v>20</v>
      </c>
      <c r="K7" s="6">
        <v>31.578947368421051</v>
      </c>
      <c r="L7" s="6">
        <v>19.047619047619047</v>
      </c>
      <c r="M7" s="6">
        <v>25.641025641025639</v>
      </c>
      <c r="N7" s="6">
        <v>14.583333333333334</v>
      </c>
      <c r="O7" s="6">
        <v>17.021276595744681</v>
      </c>
      <c r="P7" s="6">
        <v>50</v>
      </c>
      <c r="Q7" s="6">
        <v>33.333333333333329</v>
      </c>
      <c r="R7" s="6">
        <v>18.918918918918919</v>
      </c>
      <c r="S7" s="6">
        <v>12.903225806451612</v>
      </c>
      <c r="T7" s="6">
        <v>23.214285714285715</v>
      </c>
      <c r="U7" s="6">
        <v>19.35483870967742</v>
      </c>
      <c r="V7" s="6">
        <v>21.951219512195124</v>
      </c>
      <c r="W7" s="6">
        <v>22.680412371134022</v>
      </c>
      <c r="X7" s="6">
        <v>21.818181818181817</v>
      </c>
      <c r="Y7" s="6">
        <v>19.696969696969695</v>
      </c>
      <c r="Z7" s="6">
        <v>24</v>
      </c>
      <c r="AA7" s="6">
        <v>25.581395348837212</v>
      </c>
      <c r="AB7" s="6">
        <v>22.222222222222221</v>
      </c>
      <c r="AC7" s="6">
        <v>20.689655172413794</v>
      </c>
      <c r="AD7" s="6">
        <v>18.181818181818183</v>
      </c>
      <c r="AE7" s="6">
        <v>33.333333333333329</v>
      </c>
      <c r="AF7" s="6">
        <v>28.571428571428569</v>
      </c>
      <c r="AG7" s="6">
        <v>10</v>
      </c>
      <c r="AH7" s="6">
        <v>12</v>
      </c>
      <c r="AI7" s="6">
        <v>37.5</v>
      </c>
      <c r="AJ7" s="6">
        <v>22.222222222222221</v>
      </c>
    </row>
    <row r="8" spans="1:36" ht="12.95" customHeight="1" x14ac:dyDescent="0.2">
      <c r="A8" s="5" t="s">
        <v>124</v>
      </c>
      <c r="B8" s="5" t="s">
        <v>2</v>
      </c>
      <c r="C8" s="6">
        <v>80.536912751677846</v>
      </c>
      <c r="D8" s="6">
        <v>75.789473684210535</v>
      </c>
      <c r="E8" s="6">
        <v>75</v>
      </c>
      <c r="F8" s="6">
        <v>88.888888888888886</v>
      </c>
      <c r="G8" s="6">
        <v>91.666666666666657</v>
      </c>
      <c r="H8" s="6">
        <v>100</v>
      </c>
      <c r="I8" s="6">
        <v>93.181818181818173</v>
      </c>
      <c r="J8" s="6">
        <v>75.238095238095241</v>
      </c>
      <c r="K8" s="6">
        <v>78.94736842105263</v>
      </c>
      <c r="L8" s="6">
        <v>88.095238095238088</v>
      </c>
      <c r="M8" s="6">
        <v>71.794871794871796</v>
      </c>
      <c r="N8" s="6">
        <v>81.25</v>
      </c>
      <c r="O8" s="6">
        <v>82.978723404255319</v>
      </c>
      <c r="P8" s="6">
        <v>100</v>
      </c>
      <c r="Q8" s="6">
        <v>89.583333333333343</v>
      </c>
      <c r="R8" s="6">
        <v>75.675675675675677</v>
      </c>
      <c r="S8" s="6">
        <v>77.41935483870968</v>
      </c>
      <c r="T8" s="6">
        <v>82.142857142857139</v>
      </c>
      <c r="U8" s="6">
        <v>79.569892473118273</v>
      </c>
      <c r="V8" s="6">
        <v>73.170731707317074</v>
      </c>
      <c r="W8" s="6">
        <v>83.505154639175259</v>
      </c>
      <c r="X8" s="6">
        <v>81.818181818181827</v>
      </c>
      <c r="Y8" s="6">
        <v>78.787878787878782</v>
      </c>
      <c r="Z8" s="6">
        <v>72</v>
      </c>
      <c r="AA8" s="6">
        <v>72.093023255813947</v>
      </c>
      <c r="AB8" s="6">
        <v>85.18518518518519</v>
      </c>
      <c r="AC8" s="6">
        <v>72.41379310344827</v>
      </c>
      <c r="AD8" s="6">
        <v>69.696969696969703</v>
      </c>
      <c r="AE8" s="6">
        <v>84.848484848484844</v>
      </c>
      <c r="AF8" s="6">
        <v>71.428571428571431</v>
      </c>
      <c r="AG8" s="6">
        <v>70</v>
      </c>
      <c r="AH8" s="6">
        <v>76</v>
      </c>
      <c r="AI8" s="6">
        <v>100</v>
      </c>
      <c r="AJ8" s="6">
        <v>80.555555555555557</v>
      </c>
    </row>
    <row r="9" spans="1:36" ht="12.95" customHeight="1" x14ac:dyDescent="0.2">
      <c r="A9" s="5" t="s">
        <v>123</v>
      </c>
      <c r="B9" s="5" t="s">
        <v>2</v>
      </c>
      <c r="C9" s="6">
        <v>35.570469798657719</v>
      </c>
      <c r="D9" s="6">
        <v>29.473684210526311</v>
      </c>
      <c r="E9" s="6">
        <v>37.5</v>
      </c>
      <c r="F9" s="6">
        <v>55.555555555555557</v>
      </c>
      <c r="G9" s="6">
        <v>16.666666666666664</v>
      </c>
      <c r="H9" s="6">
        <v>71.428571428571431</v>
      </c>
      <c r="I9" s="6">
        <v>45.454545454545453</v>
      </c>
      <c r="J9" s="6">
        <v>31.428571428571427</v>
      </c>
      <c r="K9" s="6">
        <v>47.368421052631575</v>
      </c>
      <c r="L9" s="6">
        <v>33.333333333333329</v>
      </c>
      <c r="M9" s="6">
        <v>30.76923076923077</v>
      </c>
      <c r="N9" s="6">
        <v>37.5</v>
      </c>
      <c r="O9" s="6">
        <v>29.787234042553191</v>
      </c>
      <c r="P9" s="6">
        <v>87.5</v>
      </c>
      <c r="Q9" s="6">
        <v>66.666666666666657</v>
      </c>
      <c r="R9" s="6">
        <v>21.621621621621621</v>
      </c>
      <c r="S9" s="6">
        <v>20.967741935483872</v>
      </c>
      <c r="T9" s="6">
        <v>50</v>
      </c>
      <c r="U9" s="6">
        <v>26.881720430107524</v>
      </c>
      <c r="V9" s="6">
        <v>31.707317073170731</v>
      </c>
      <c r="W9" s="6">
        <v>37.113402061855673</v>
      </c>
      <c r="X9" s="6">
        <v>30.909090909090907</v>
      </c>
      <c r="Y9" s="6">
        <v>34.848484848484851</v>
      </c>
      <c r="Z9" s="6">
        <v>28.000000000000004</v>
      </c>
      <c r="AA9" s="6">
        <v>23.255813953488371</v>
      </c>
      <c r="AB9" s="6">
        <v>40.74074074074074</v>
      </c>
      <c r="AC9" s="6">
        <v>31.03448275862069</v>
      </c>
      <c r="AD9" s="6">
        <v>15.151515151515152</v>
      </c>
      <c r="AE9" s="6">
        <v>42.424242424242422</v>
      </c>
      <c r="AF9" s="6">
        <v>14.285714285714285</v>
      </c>
      <c r="AG9" s="6">
        <v>60</v>
      </c>
      <c r="AH9" s="6">
        <v>12</v>
      </c>
      <c r="AI9" s="6">
        <v>37.5</v>
      </c>
      <c r="AJ9" s="6">
        <v>38.888888888888893</v>
      </c>
    </row>
    <row r="10" spans="1:36" ht="12.95" customHeight="1" x14ac:dyDescent="0.2">
      <c r="A10" s="5" t="s">
        <v>122</v>
      </c>
      <c r="B10" s="5" t="s">
        <v>2</v>
      </c>
      <c r="C10" s="6">
        <v>1.3422818791946309</v>
      </c>
      <c r="D10" s="6">
        <v>2.1052631578947367</v>
      </c>
      <c r="E10" s="4" t="s">
        <v>0</v>
      </c>
      <c r="F10" s="4" t="s">
        <v>0</v>
      </c>
      <c r="G10" s="4" t="s">
        <v>0</v>
      </c>
      <c r="H10" s="4" t="s">
        <v>0</v>
      </c>
      <c r="I10" s="6">
        <v>4.5454545454545459</v>
      </c>
      <c r="J10" s="4" t="s">
        <v>0</v>
      </c>
      <c r="K10" s="4" t="s">
        <v>0</v>
      </c>
      <c r="L10" s="4" t="s">
        <v>0</v>
      </c>
      <c r="M10" s="4" t="s">
        <v>0</v>
      </c>
      <c r="N10" s="6">
        <v>4.1666666666666661</v>
      </c>
      <c r="O10" s="4" t="s">
        <v>0</v>
      </c>
      <c r="P10" s="4" t="s">
        <v>0</v>
      </c>
      <c r="Q10" s="6">
        <v>2.083333333333333</v>
      </c>
      <c r="R10" s="4" t="s">
        <v>0</v>
      </c>
      <c r="S10" s="6">
        <v>1.6129032258064515</v>
      </c>
      <c r="T10" s="6">
        <v>3.5714285714285712</v>
      </c>
      <c r="U10" s="4" t="s">
        <v>0</v>
      </c>
      <c r="V10" s="6">
        <v>2.4390243902439024</v>
      </c>
      <c r="W10" s="6">
        <v>1.0309278350515463</v>
      </c>
      <c r="X10" s="6">
        <v>1.8181818181818181</v>
      </c>
      <c r="Y10" s="6">
        <v>1.5151515151515151</v>
      </c>
      <c r="Z10" s="6">
        <v>4</v>
      </c>
      <c r="AA10" s="4" t="s">
        <v>0</v>
      </c>
      <c r="AB10" s="6">
        <v>3.7037037037037033</v>
      </c>
      <c r="AC10" s="6">
        <v>3.4482758620689653</v>
      </c>
      <c r="AD10" s="4" t="s">
        <v>0</v>
      </c>
      <c r="AE10" s="6">
        <v>3.0303030303030303</v>
      </c>
      <c r="AF10" s="4" t="s">
        <v>0</v>
      </c>
      <c r="AG10" s="6">
        <v>10</v>
      </c>
      <c r="AH10" s="4" t="s">
        <v>0</v>
      </c>
      <c r="AI10" s="6">
        <v>12.5</v>
      </c>
      <c r="AJ10" s="4" t="s">
        <v>0</v>
      </c>
    </row>
    <row r="11" spans="1:36" ht="12.95" customHeight="1" x14ac:dyDescent="0.2">
      <c r="A11" s="5" t="s">
        <v>121</v>
      </c>
      <c r="B11" s="5" t="s">
        <v>2</v>
      </c>
      <c r="C11" s="6">
        <v>19.463087248322147</v>
      </c>
      <c r="D11" s="6">
        <v>14.736842105263156</v>
      </c>
      <c r="E11" s="6">
        <v>25</v>
      </c>
      <c r="F11" s="6">
        <v>44.444444444444443</v>
      </c>
      <c r="G11" s="6">
        <v>8.3333333333333321</v>
      </c>
      <c r="H11" s="6">
        <v>28.571428571428569</v>
      </c>
      <c r="I11" s="6">
        <v>20.454545454545457</v>
      </c>
      <c r="J11" s="6">
        <v>19.047619047619047</v>
      </c>
      <c r="K11" s="6">
        <v>36.84210526315789</v>
      </c>
      <c r="L11" s="6">
        <v>21.428571428571427</v>
      </c>
      <c r="M11" s="6">
        <v>12.820512820512819</v>
      </c>
      <c r="N11" s="6">
        <v>16.666666666666664</v>
      </c>
      <c r="O11" s="6">
        <v>12.76595744680851</v>
      </c>
      <c r="P11" s="6">
        <v>62.5</v>
      </c>
      <c r="Q11" s="6">
        <v>37.5</v>
      </c>
      <c r="R11" s="6">
        <v>13.513513513513514</v>
      </c>
      <c r="S11" s="6">
        <v>9.67741935483871</v>
      </c>
      <c r="T11" s="6">
        <v>26.785714285714285</v>
      </c>
      <c r="U11" s="6">
        <v>15.053763440860216</v>
      </c>
      <c r="V11" s="6">
        <v>7.3170731707317067</v>
      </c>
      <c r="W11" s="6">
        <v>23.711340206185564</v>
      </c>
      <c r="X11" s="6">
        <v>20</v>
      </c>
      <c r="Y11" s="6">
        <v>12.121212121212121</v>
      </c>
      <c r="Z11" s="6">
        <v>4</v>
      </c>
      <c r="AA11" s="6">
        <v>18.604651162790699</v>
      </c>
      <c r="AB11" s="6">
        <v>18.518518518518519</v>
      </c>
      <c r="AC11" s="6">
        <v>17.241379310344829</v>
      </c>
      <c r="AD11" s="6">
        <v>3.0303030303030303</v>
      </c>
      <c r="AE11" s="6">
        <v>24.242424242424242</v>
      </c>
      <c r="AF11" s="6">
        <v>14.285714285714285</v>
      </c>
      <c r="AG11" s="4" t="s">
        <v>0</v>
      </c>
      <c r="AH11" s="6">
        <v>8</v>
      </c>
      <c r="AI11" s="6">
        <v>25</v>
      </c>
      <c r="AJ11" s="6">
        <v>19.444444444444446</v>
      </c>
    </row>
    <row r="12" spans="1:36" ht="12.95" customHeight="1" x14ac:dyDescent="0.2">
      <c r="A12" s="5" t="s">
        <v>120</v>
      </c>
      <c r="B12" s="5" t="s">
        <v>2</v>
      </c>
      <c r="C12" s="6">
        <v>8.724832214765101</v>
      </c>
      <c r="D12" s="6">
        <v>7.3684210526315779</v>
      </c>
      <c r="E12" s="4" t="s">
        <v>0</v>
      </c>
      <c r="F12" s="6">
        <v>27.777777777777779</v>
      </c>
      <c r="G12" s="4" t="s">
        <v>0</v>
      </c>
      <c r="H12" s="6">
        <v>7.1428571428571423</v>
      </c>
      <c r="I12" s="6">
        <v>9.0909090909090917</v>
      </c>
      <c r="J12" s="6">
        <v>8.5714285714285712</v>
      </c>
      <c r="K12" s="6">
        <v>10.526315789473683</v>
      </c>
      <c r="L12" s="6">
        <v>14.285714285714285</v>
      </c>
      <c r="M12" s="6">
        <v>10.256410256410255</v>
      </c>
      <c r="N12" s="6">
        <v>2.083333333333333</v>
      </c>
      <c r="O12" s="6">
        <v>4.2553191489361701</v>
      </c>
      <c r="P12" s="6">
        <v>25</v>
      </c>
      <c r="Q12" s="6">
        <v>18.75</v>
      </c>
      <c r="R12" s="6">
        <v>5.4054054054054053</v>
      </c>
      <c r="S12" s="6">
        <v>3.225806451612903</v>
      </c>
      <c r="T12" s="6">
        <v>10.714285714285714</v>
      </c>
      <c r="U12" s="6">
        <v>7.5268817204301079</v>
      </c>
      <c r="V12" s="6">
        <v>9.7560975609756095</v>
      </c>
      <c r="W12" s="6">
        <v>9.2783505154639183</v>
      </c>
      <c r="X12" s="6">
        <v>5.4545454545454541</v>
      </c>
      <c r="Y12" s="6">
        <v>7.5757575757575761</v>
      </c>
      <c r="Z12" s="6">
        <v>8</v>
      </c>
      <c r="AA12" s="6">
        <v>6.9767441860465116</v>
      </c>
      <c r="AB12" s="6">
        <v>7.4074074074074066</v>
      </c>
      <c r="AC12" s="4" t="s">
        <v>0</v>
      </c>
      <c r="AD12" s="6">
        <v>3.0303030303030303</v>
      </c>
      <c r="AE12" s="6">
        <v>18.181818181818183</v>
      </c>
      <c r="AF12" s="6">
        <v>10.714285714285714</v>
      </c>
      <c r="AG12" s="4" t="s">
        <v>0</v>
      </c>
      <c r="AH12" s="6">
        <v>4</v>
      </c>
      <c r="AI12" s="6">
        <v>25</v>
      </c>
      <c r="AJ12" s="6">
        <v>2.7777777777777777</v>
      </c>
    </row>
    <row r="13" spans="1:36" ht="12.95" customHeight="1" x14ac:dyDescent="0.2">
      <c r="A13" s="5" t="s">
        <v>119</v>
      </c>
      <c r="B13" s="5" t="s">
        <v>2</v>
      </c>
      <c r="C13" s="6">
        <v>2.0134228187919461</v>
      </c>
      <c r="D13" s="6">
        <v>3.1578947368421053</v>
      </c>
      <c r="E13" s="4" t="s">
        <v>0</v>
      </c>
      <c r="F13" s="4" t="s">
        <v>0</v>
      </c>
      <c r="G13" s="4" t="s">
        <v>0</v>
      </c>
      <c r="H13" s="4" t="s">
        <v>0</v>
      </c>
      <c r="I13" s="6">
        <v>6.8181818181818175</v>
      </c>
      <c r="J13" s="4" t="s">
        <v>0</v>
      </c>
      <c r="K13" s="4" t="s">
        <v>0</v>
      </c>
      <c r="L13" s="6">
        <v>2.3809523809523809</v>
      </c>
      <c r="M13" s="6">
        <v>2.5641025641025639</v>
      </c>
      <c r="N13" s="6">
        <v>2.083333333333333</v>
      </c>
      <c r="O13" s="6">
        <v>2.1276595744680851</v>
      </c>
      <c r="P13" s="6">
        <v>12.5</v>
      </c>
      <c r="Q13" s="6">
        <v>6.25</v>
      </c>
      <c r="R13" s="4" t="s">
        <v>0</v>
      </c>
      <c r="S13" s="4" t="s">
        <v>0</v>
      </c>
      <c r="T13" s="6">
        <v>1.7857142857142856</v>
      </c>
      <c r="U13" s="6">
        <v>2.1505376344086025</v>
      </c>
      <c r="V13" s="4" t="s">
        <v>0</v>
      </c>
      <c r="W13" s="6">
        <v>3.0927835051546393</v>
      </c>
      <c r="X13" s="6">
        <v>3.6363636363636362</v>
      </c>
      <c r="Y13" s="6">
        <v>1.5151515151515151</v>
      </c>
      <c r="Z13" s="6">
        <v>8</v>
      </c>
      <c r="AA13" s="4" t="s">
        <v>0</v>
      </c>
      <c r="AB13" s="6">
        <v>3.7037037037037033</v>
      </c>
      <c r="AC13" s="4" t="s">
        <v>0</v>
      </c>
      <c r="AD13" s="4" t="s">
        <v>0</v>
      </c>
      <c r="AE13" s="6">
        <v>9.0909090909090917</v>
      </c>
      <c r="AF13" s="4" t="s">
        <v>0</v>
      </c>
      <c r="AG13" s="4" t="s">
        <v>0</v>
      </c>
      <c r="AH13" s="4" t="s">
        <v>0</v>
      </c>
      <c r="AI13" s="6">
        <v>25</v>
      </c>
      <c r="AJ13" s="6">
        <v>2.7777777777777777</v>
      </c>
    </row>
    <row r="14" spans="1:36" ht="12.95" customHeight="1" x14ac:dyDescent="0.2">
      <c r="A14" s="5" t="s">
        <v>118</v>
      </c>
      <c r="B14" s="5" t="s">
        <v>2</v>
      </c>
      <c r="C14" s="6">
        <v>1.3422818791946309</v>
      </c>
      <c r="D14" s="6">
        <v>2.1052631578947367</v>
      </c>
      <c r="E14" s="4" t="s">
        <v>0</v>
      </c>
      <c r="F14" s="4" t="s">
        <v>0</v>
      </c>
      <c r="G14" s="4" t="s">
        <v>0</v>
      </c>
      <c r="H14" s="4" t="s">
        <v>0</v>
      </c>
      <c r="I14" s="6">
        <v>2.2727272727272729</v>
      </c>
      <c r="J14" s="6">
        <v>0.95238095238095244</v>
      </c>
      <c r="K14" s="6">
        <v>5.2631578947368416</v>
      </c>
      <c r="L14" s="4" t="s">
        <v>0</v>
      </c>
      <c r="M14" s="6">
        <v>2.5641025641025639</v>
      </c>
      <c r="N14" s="4" t="s">
        <v>0</v>
      </c>
      <c r="O14" s="4" t="s">
        <v>0</v>
      </c>
      <c r="P14" s="6">
        <v>6.25</v>
      </c>
      <c r="Q14" s="6">
        <v>4.1666666666666661</v>
      </c>
      <c r="R14" s="4" t="s">
        <v>0</v>
      </c>
      <c r="S14" s="4" t="s">
        <v>0</v>
      </c>
      <c r="T14" s="6">
        <v>3.5714285714285712</v>
      </c>
      <c r="U14" s="4" t="s">
        <v>0</v>
      </c>
      <c r="V14" s="4" t="s">
        <v>0</v>
      </c>
      <c r="W14" s="6">
        <v>2.0618556701030926</v>
      </c>
      <c r="X14" s="6">
        <v>1.8181818181818181</v>
      </c>
      <c r="Y14" s="6">
        <v>1.5151515151515151</v>
      </c>
      <c r="Z14" s="4" t="s">
        <v>0</v>
      </c>
      <c r="AA14" s="6">
        <v>2.3255813953488373</v>
      </c>
      <c r="AB14" s="6">
        <v>3.7037037037037033</v>
      </c>
      <c r="AC14" s="4" t="s">
        <v>0</v>
      </c>
      <c r="AD14" s="4" t="s">
        <v>0</v>
      </c>
      <c r="AE14" s="6">
        <v>6.0606060606060606</v>
      </c>
      <c r="AF14" s="6">
        <v>3.5714285714285712</v>
      </c>
      <c r="AG14" s="4" t="s">
        <v>0</v>
      </c>
      <c r="AH14" s="4" t="s">
        <v>0</v>
      </c>
      <c r="AI14" s="6">
        <v>12.5</v>
      </c>
      <c r="AJ14" s="4" t="s">
        <v>0</v>
      </c>
    </row>
    <row r="15" spans="1:36" ht="12.95" customHeight="1" x14ac:dyDescent="0.2">
      <c r="A15" s="5" t="s">
        <v>117</v>
      </c>
      <c r="B15" s="5" t="s">
        <v>2</v>
      </c>
      <c r="C15" s="6">
        <v>2.0134228187919461</v>
      </c>
      <c r="D15" s="6">
        <v>3.1578947368421053</v>
      </c>
      <c r="E15" s="4" t="s">
        <v>0</v>
      </c>
      <c r="F15" s="4" t="s">
        <v>0</v>
      </c>
      <c r="G15" s="4" t="s">
        <v>0</v>
      </c>
      <c r="H15" s="4" t="s">
        <v>0</v>
      </c>
      <c r="I15" s="6">
        <v>6.8181818181818175</v>
      </c>
      <c r="J15" s="4" t="s">
        <v>0</v>
      </c>
      <c r="K15" s="4" t="s">
        <v>0</v>
      </c>
      <c r="L15" s="6">
        <v>2.3809523809523809</v>
      </c>
      <c r="M15" s="6">
        <v>2.5641025641025639</v>
      </c>
      <c r="N15" s="6">
        <v>2.083333333333333</v>
      </c>
      <c r="O15" s="6">
        <v>2.1276595744680851</v>
      </c>
      <c r="P15" s="6">
        <v>12.5</v>
      </c>
      <c r="Q15" s="6">
        <v>4.1666666666666661</v>
      </c>
      <c r="R15" s="4" t="s">
        <v>0</v>
      </c>
      <c r="S15" s="6">
        <v>1.6129032258064515</v>
      </c>
      <c r="T15" s="6">
        <v>3.5714285714285712</v>
      </c>
      <c r="U15" s="6">
        <v>1.0752688172043012</v>
      </c>
      <c r="V15" s="6">
        <v>2.4390243902439024</v>
      </c>
      <c r="W15" s="6">
        <v>2.0618556701030926</v>
      </c>
      <c r="X15" s="6">
        <v>3.6363636363636362</v>
      </c>
      <c r="Y15" s="6">
        <v>1.5151515151515151</v>
      </c>
      <c r="Z15" s="6">
        <v>8</v>
      </c>
      <c r="AA15" s="4" t="s">
        <v>0</v>
      </c>
      <c r="AB15" s="6">
        <v>3.7037037037037033</v>
      </c>
      <c r="AC15" s="6">
        <v>3.4482758620689653</v>
      </c>
      <c r="AD15" s="4" t="s">
        <v>0</v>
      </c>
      <c r="AE15" s="6">
        <v>6.0606060606060606</v>
      </c>
      <c r="AF15" s="4" t="s">
        <v>0</v>
      </c>
      <c r="AG15" s="6">
        <v>10</v>
      </c>
      <c r="AH15" s="4" t="s">
        <v>0</v>
      </c>
      <c r="AI15" s="6">
        <v>12.5</v>
      </c>
      <c r="AJ15" s="6">
        <v>2.7777777777777777</v>
      </c>
    </row>
    <row r="16" spans="1:36" ht="12.95" customHeight="1" x14ac:dyDescent="0.2">
      <c r="A16" s="5" t="s">
        <v>116</v>
      </c>
      <c r="B16" s="5" t="s">
        <v>2</v>
      </c>
      <c r="C16" s="6">
        <v>7.3825503355704702</v>
      </c>
      <c r="D16" s="6">
        <v>6.3157894736842106</v>
      </c>
      <c r="E16" s="4" t="s">
        <v>0</v>
      </c>
      <c r="F16" s="6">
        <v>5.5555555555555554</v>
      </c>
      <c r="G16" s="6">
        <v>8.3333333333333321</v>
      </c>
      <c r="H16" s="6">
        <v>21.428571428571427</v>
      </c>
      <c r="I16" s="6">
        <v>11.363636363636363</v>
      </c>
      <c r="J16" s="6">
        <v>5.7142857142857144</v>
      </c>
      <c r="K16" s="6">
        <v>5.2631578947368416</v>
      </c>
      <c r="L16" s="6">
        <v>11.904761904761903</v>
      </c>
      <c r="M16" s="6">
        <v>2.5641025641025639</v>
      </c>
      <c r="N16" s="6">
        <v>8.3333333333333321</v>
      </c>
      <c r="O16" s="6">
        <v>6.3829787234042552</v>
      </c>
      <c r="P16" s="6">
        <v>25</v>
      </c>
      <c r="Q16" s="6">
        <v>18.75</v>
      </c>
      <c r="R16" s="4" t="s">
        <v>0</v>
      </c>
      <c r="S16" s="6">
        <v>3.225806451612903</v>
      </c>
      <c r="T16" s="6">
        <v>10.714285714285714</v>
      </c>
      <c r="U16" s="6">
        <v>5.376344086021505</v>
      </c>
      <c r="V16" s="6">
        <v>2.4390243902439024</v>
      </c>
      <c r="W16" s="6">
        <v>7.216494845360824</v>
      </c>
      <c r="X16" s="6">
        <v>7.2727272727272725</v>
      </c>
      <c r="Y16" s="6">
        <v>9.0909090909090917</v>
      </c>
      <c r="Z16" s="4" t="s">
        <v>0</v>
      </c>
      <c r="AA16" s="6">
        <v>4.6511627906976747</v>
      </c>
      <c r="AB16" s="6">
        <v>14.814814814814813</v>
      </c>
      <c r="AC16" s="6">
        <v>10.344827586206897</v>
      </c>
      <c r="AD16" s="4" t="s">
        <v>0</v>
      </c>
      <c r="AE16" s="6">
        <v>9.0909090909090917</v>
      </c>
      <c r="AF16" s="6">
        <v>3.5714285714285712</v>
      </c>
      <c r="AG16" s="4" t="s">
        <v>0</v>
      </c>
      <c r="AH16" s="4" t="s">
        <v>0</v>
      </c>
      <c r="AI16" s="6">
        <v>37.5</v>
      </c>
      <c r="AJ16" s="6">
        <v>8.3333333333333321</v>
      </c>
    </row>
    <row r="17" spans="1:36" ht="12.95" customHeight="1" x14ac:dyDescent="0.2">
      <c r="A17" s="5" t="s">
        <v>115</v>
      </c>
      <c r="B17" s="5" t="s">
        <v>2</v>
      </c>
      <c r="C17" s="6">
        <v>6.7114093959731544</v>
      </c>
      <c r="D17" s="6">
        <v>9.4736842105263168</v>
      </c>
      <c r="E17" s="4" t="s">
        <v>0</v>
      </c>
      <c r="F17" s="4" t="s">
        <v>0</v>
      </c>
      <c r="G17" s="4" t="s">
        <v>0</v>
      </c>
      <c r="H17" s="6">
        <v>7.1428571428571423</v>
      </c>
      <c r="I17" s="6">
        <v>9.0909090909090917</v>
      </c>
      <c r="J17" s="6">
        <v>5.7142857142857144</v>
      </c>
      <c r="K17" s="4" t="s">
        <v>0</v>
      </c>
      <c r="L17" s="6">
        <v>11.904761904761903</v>
      </c>
      <c r="M17" s="6">
        <v>10.256410256410255</v>
      </c>
      <c r="N17" s="6">
        <v>2.083333333333333</v>
      </c>
      <c r="O17" s="6">
        <v>8.5106382978723403</v>
      </c>
      <c r="P17" s="6">
        <v>18.75</v>
      </c>
      <c r="Q17" s="6">
        <v>14.583333333333334</v>
      </c>
      <c r="R17" s="6">
        <v>5.4054054054054053</v>
      </c>
      <c r="S17" s="6">
        <v>1.6129032258064515</v>
      </c>
      <c r="T17" s="6">
        <v>7.1428571428571423</v>
      </c>
      <c r="U17" s="6">
        <v>6.4516129032258061</v>
      </c>
      <c r="V17" s="6">
        <v>7.3170731707317067</v>
      </c>
      <c r="W17" s="6">
        <v>7.216494845360824</v>
      </c>
      <c r="X17" s="6">
        <v>10.909090909090908</v>
      </c>
      <c r="Y17" s="6">
        <v>6.0606060606060606</v>
      </c>
      <c r="Z17" s="6">
        <v>8</v>
      </c>
      <c r="AA17" s="6">
        <v>6.9767441860465116</v>
      </c>
      <c r="AB17" s="6">
        <v>14.814814814814813</v>
      </c>
      <c r="AC17" s="6">
        <v>10.344827586206897</v>
      </c>
      <c r="AD17" s="6">
        <v>3.0303030303030303</v>
      </c>
      <c r="AE17" s="6">
        <v>15.151515151515152</v>
      </c>
      <c r="AF17" s="6">
        <v>7.1428571428571423</v>
      </c>
      <c r="AG17" s="4" t="s">
        <v>0</v>
      </c>
      <c r="AH17" s="6">
        <v>8</v>
      </c>
      <c r="AI17" s="6">
        <v>25</v>
      </c>
      <c r="AJ17" s="6">
        <v>8.3333333333333321</v>
      </c>
    </row>
    <row r="18" spans="1:36" ht="12.95" customHeight="1" x14ac:dyDescent="0.2">
      <c r="A18" s="5" t="s">
        <v>114</v>
      </c>
      <c r="B18" s="5" t="s">
        <v>2</v>
      </c>
      <c r="C18" s="6">
        <v>3.3557046979865772</v>
      </c>
      <c r="D18" s="6">
        <v>4.2105263157894735</v>
      </c>
      <c r="E18" s="4" t="s">
        <v>0</v>
      </c>
      <c r="F18" s="4" t="s">
        <v>0</v>
      </c>
      <c r="G18" s="4" t="s">
        <v>0</v>
      </c>
      <c r="H18" s="6">
        <v>7.1428571428571423</v>
      </c>
      <c r="I18" s="6">
        <v>9.0909090909090917</v>
      </c>
      <c r="J18" s="6">
        <v>0.95238095238095244</v>
      </c>
      <c r="K18" s="4" t="s">
        <v>0</v>
      </c>
      <c r="L18" s="6">
        <v>4.7619047619047619</v>
      </c>
      <c r="M18" s="6">
        <v>2.5641025641025639</v>
      </c>
      <c r="N18" s="6">
        <v>4.1666666666666661</v>
      </c>
      <c r="O18" s="6">
        <v>4.2553191489361701</v>
      </c>
      <c r="P18" s="6">
        <v>12.5</v>
      </c>
      <c r="Q18" s="6">
        <v>6.25</v>
      </c>
      <c r="R18" s="6">
        <v>2.7027027027027026</v>
      </c>
      <c r="S18" s="6">
        <v>1.6129032258064515</v>
      </c>
      <c r="T18" s="6">
        <v>5.3571428571428568</v>
      </c>
      <c r="U18" s="6">
        <v>2.1505376344086025</v>
      </c>
      <c r="V18" s="6">
        <v>2.4390243902439024</v>
      </c>
      <c r="W18" s="6">
        <v>4.1237113402061851</v>
      </c>
      <c r="X18" s="6">
        <v>5.4545454545454541</v>
      </c>
      <c r="Y18" s="6">
        <v>3.0303030303030303</v>
      </c>
      <c r="Z18" s="6">
        <v>4</v>
      </c>
      <c r="AA18" s="6">
        <v>4.6511627906976747</v>
      </c>
      <c r="AB18" s="6">
        <v>3.7037037037037033</v>
      </c>
      <c r="AC18" s="4" t="s">
        <v>0</v>
      </c>
      <c r="AD18" s="6">
        <v>3.0303030303030303</v>
      </c>
      <c r="AE18" s="6">
        <v>9.0909090909090917</v>
      </c>
      <c r="AF18" s="6">
        <v>3.5714285714285712</v>
      </c>
      <c r="AG18" s="4" t="s">
        <v>0</v>
      </c>
      <c r="AH18" s="4" t="s">
        <v>0</v>
      </c>
      <c r="AI18" s="6">
        <v>25</v>
      </c>
      <c r="AJ18" s="6">
        <v>2.7777777777777777</v>
      </c>
    </row>
    <row r="19" spans="1:36" ht="12.95" customHeight="1" x14ac:dyDescent="0.2">
      <c r="A19" s="5" t="s">
        <v>113</v>
      </c>
      <c r="B19" s="5" t="s">
        <v>2</v>
      </c>
      <c r="C19" s="6">
        <v>17.449664429530202</v>
      </c>
      <c r="D19" s="6">
        <v>16.842105263157894</v>
      </c>
      <c r="E19" s="6">
        <v>25</v>
      </c>
      <c r="F19" s="6">
        <v>11.111111111111111</v>
      </c>
      <c r="G19" s="4" t="s">
        <v>0</v>
      </c>
      <c r="H19" s="6">
        <v>42.857142857142854</v>
      </c>
      <c r="I19" s="6">
        <v>27.27272727272727</v>
      </c>
      <c r="J19" s="6">
        <v>13.333333333333334</v>
      </c>
      <c r="K19" s="6">
        <v>21.052631578947366</v>
      </c>
      <c r="L19" s="6">
        <v>16.666666666666664</v>
      </c>
      <c r="M19" s="6">
        <v>17.948717948717949</v>
      </c>
      <c r="N19" s="6">
        <v>16.666666666666664</v>
      </c>
      <c r="O19" s="6">
        <v>12.76595744680851</v>
      </c>
      <c r="P19" s="6">
        <v>43.75</v>
      </c>
      <c r="Q19" s="6">
        <v>37.5</v>
      </c>
      <c r="R19" s="6">
        <v>8.1081081081081088</v>
      </c>
      <c r="S19" s="6">
        <v>8.064516129032258</v>
      </c>
      <c r="T19" s="6">
        <v>23.214285714285715</v>
      </c>
      <c r="U19" s="6">
        <v>13.978494623655912</v>
      </c>
      <c r="V19" s="6">
        <v>19.512195121951219</v>
      </c>
      <c r="W19" s="6">
        <v>16.494845360824741</v>
      </c>
      <c r="X19" s="6">
        <v>21.818181818181817</v>
      </c>
      <c r="Y19" s="6">
        <v>15.151515151515152</v>
      </c>
      <c r="Z19" s="6">
        <v>24</v>
      </c>
      <c r="AA19" s="6">
        <v>13.953488372093023</v>
      </c>
      <c r="AB19" s="6">
        <v>14.814814814814813</v>
      </c>
      <c r="AC19" s="6">
        <v>17.241379310344829</v>
      </c>
      <c r="AD19" s="6">
        <v>12.121212121212121</v>
      </c>
      <c r="AE19" s="6">
        <v>21.212121212121211</v>
      </c>
      <c r="AF19" s="6">
        <v>10.714285714285714</v>
      </c>
      <c r="AG19" s="6">
        <v>40</v>
      </c>
      <c r="AH19" s="6">
        <v>4</v>
      </c>
      <c r="AI19" s="6">
        <v>37.5</v>
      </c>
      <c r="AJ19" s="6">
        <v>13.888888888888889</v>
      </c>
    </row>
    <row r="20" spans="1:36" ht="12.95" customHeight="1" x14ac:dyDescent="0.2">
      <c r="A20" s="5" t="s">
        <v>112</v>
      </c>
      <c r="B20" s="5" t="s">
        <v>2</v>
      </c>
      <c r="C20" s="6">
        <v>3.3557046979865772</v>
      </c>
      <c r="D20" s="6">
        <v>4.2105263157894735</v>
      </c>
      <c r="E20" s="4" t="s">
        <v>0</v>
      </c>
      <c r="F20" s="4" t="s">
        <v>0</v>
      </c>
      <c r="G20" s="4" t="s">
        <v>0</v>
      </c>
      <c r="H20" s="4" t="s">
        <v>0</v>
      </c>
      <c r="I20" s="6">
        <v>4.5454545454545459</v>
      </c>
      <c r="J20" s="6">
        <v>2.8571428571428572</v>
      </c>
      <c r="K20" s="6">
        <v>5.2631578947368416</v>
      </c>
      <c r="L20" s="4" t="s">
        <v>0</v>
      </c>
      <c r="M20" s="6">
        <v>2.5641025641025639</v>
      </c>
      <c r="N20" s="6">
        <v>6.25</v>
      </c>
      <c r="O20" s="6">
        <v>2.1276595744680851</v>
      </c>
      <c r="P20" s="6">
        <v>6.25</v>
      </c>
      <c r="Q20" s="6">
        <v>6.25</v>
      </c>
      <c r="R20" s="6">
        <v>2.7027027027027026</v>
      </c>
      <c r="S20" s="4" t="s">
        <v>0</v>
      </c>
      <c r="T20" s="6">
        <v>8.9285714285714288</v>
      </c>
      <c r="U20" s="4" t="s">
        <v>0</v>
      </c>
      <c r="V20" s="6">
        <v>2.4390243902439024</v>
      </c>
      <c r="W20" s="6">
        <v>3.0927835051546393</v>
      </c>
      <c r="X20" s="6">
        <v>5.4545454545454541</v>
      </c>
      <c r="Y20" s="6">
        <v>1.5151515151515151</v>
      </c>
      <c r="Z20" s="4" t="s">
        <v>0</v>
      </c>
      <c r="AA20" s="6">
        <v>6.9767441860465116</v>
      </c>
      <c r="AB20" s="6">
        <v>3.7037037037037033</v>
      </c>
      <c r="AC20" s="4" t="s">
        <v>0</v>
      </c>
      <c r="AD20" s="6">
        <v>3.0303030303030303</v>
      </c>
      <c r="AE20" s="6">
        <v>9.0909090909090917</v>
      </c>
      <c r="AF20" s="6">
        <v>7.1428571428571423</v>
      </c>
      <c r="AG20" s="4" t="s">
        <v>0</v>
      </c>
      <c r="AH20" s="4" t="s">
        <v>0</v>
      </c>
      <c r="AI20" s="6">
        <v>25</v>
      </c>
      <c r="AJ20" s="4" t="s">
        <v>0</v>
      </c>
    </row>
    <row r="21" spans="1:36" ht="12.95" customHeight="1" x14ac:dyDescent="0.2">
      <c r="A21" s="5" t="s">
        <v>111</v>
      </c>
      <c r="B21" s="5" t="s">
        <v>2</v>
      </c>
      <c r="C21" s="6">
        <v>24.832214765100673</v>
      </c>
      <c r="D21" s="6">
        <v>22.105263157894736</v>
      </c>
      <c r="E21" s="4" t="s">
        <v>0</v>
      </c>
      <c r="F21" s="6">
        <v>44.444444444444443</v>
      </c>
      <c r="G21" s="6">
        <v>8.3333333333333321</v>
      </c>
      <c r="H21" s="6">
        <v>50</v>
      </c>
      <c r="I21" s="6">
        <v>29.545454545454547</v>
      </c>
      <c r="J21" s="6">
        <v>22.857142857142858</v>
      </c>
      <c r="K21" s="6">
        <v>21.052631578947366</v>
      </c>
      <c r="L21" s="6">
        <v>30.952380952380953</v>
      </c>
      <c r="M21" s="6">
        <v>25.641025641025639</v>
      </c>
      <c r="N21" s="6">
        <v>20.833333333333336</v>
      </c>
      <c r="O21" s="6">
        <v>23.404255319148938</v>
      </c>
      <c r="P21" s="6">
        <v>68.75</v>
      </c>
      <c r="Q21" s="6">
        <v>45.833333333333329</v>
      </c>
      <c r="R21" s="6">
        <v>21.621621621621621</v>
      </c>
      <c r="S21" s="6">
        <v>11.29032258064516</v>
      </c>
      <c r="T21" s="6">
        <v>33.928571428571431</v>
      </c>
      <c r="U21" s="6">
        <v>19.35483870967742</v>
      </c>
      <c r="V21" s="6">
        <v>19.512195121951219</v>
      </c>
      <c r="W21" s="6">
        <v>28.865979381443296</v>
      </c>
      <c r="X21" s="6">
        <v>27.27272727272727</v>
      </c>
      <c r="Y21" s="6">
        <v>21.212121212121211</v>
      </c>
      <c r="Z21" s="6">
        <v>20</v>
      </c>
      <c r="AA21" s="6">
        <v>23.255813953488371</v>
      </c>
      <c r="AB21" s="6">
        <v>22.222222222222221</v>
      </c>
      <c r="AC21" s="6">
        <v>10.344827586206897</v>
      </c>
      <c r="AD21" s="6">
        <v>24.242424242424242</v>
      </c>
      <c r="AE21" s="6">
        <v>30.303030303030305</v>
      </c>
      <c r="AF21" s="6">
        <v>17.857142857142858</v>
      </c>
      <c r="AG21" s="6">
        <v>40</v>
      </c>
      <c r="AH21" s="6">
        <v>12</v>
      </c>
      <c r="AI21" s="6">
        <v>25</v>
      </c>
      <c r="AJ21" s="6">
        <v>22.222222222222221</v>
      </c>
    </row>
    <row r="22" spans="1:36" ht="12.95" customHeight="1" x14ac:dyDescent="0.2">
      <c r="A22" s="5" t="s">
        <v>110</v>
      </c>
      <c r="B22" s="5" t="s">
        <v>2</v>
      </c>
      <c r="C22" s="6">
        <v>6.0402684563758395</v>
      </c>
      <c r="D22" s="6">
        <v>4.2105263157894735</v>
      </c>
      <c r="E22" s="6">
        <v>25</v>
      </c>
      <c r="F22" s="6">
        <v>5.5555555555555554</v>
      </c>
      <c r="G22" s="4" t="s">
        <v>0</v>
      </c>
      <c r="H22" s="6">
        <v>14.285714285714285</v>
      </c>
      <c r="I22" s="6">
        <v>9.0909090909090917</v>
      </c>
      <c r="J22" s="6">
        <v>4.7619047619047619</v>
      </c>
      <c r="K22" s="6">
        <v>5.2631578947368416</v>
      </c>
      <c r="L22" s="6">
        <v>2.3809523809523809</v>
      </c>
      <c r="M22" s="6">
        <v>5.1282051282051277</v>
      </c>
      <c r="N22" s="6">
        <v>10.416666666666668</v>
      </c>
      <c r="O22" s="6">
        <v>2.1276595744680851</v>
      </c>
      <c r="P22" s="6">
        <v>18.75</v>
      </c>
      <c r="Q22" s="6">
        <v>8.3333333333333321</v>
      </c>
      <c r="R22" s="6">
        <v>8.1081081081081088</v>
      </c>
      <c r="S22" s="6">
        <v>3.225806451612903</v>
      </c>
      <c r="T22" s="6">
        <v>8.9285714285714288</v>
      </c>
      <c r="U22" s="6">
        <v>4.3010752688172049</v>
      </c>
      <c r="V22" s="6">
        <v>4.8780487804878048</v>
      </c>
      <c r="W22" s="6">
        <v>4.1237113402061851</v>
      </c>
      <c r="X22" s="6">
        <v>5.4545454545454541</v>
      </c>
      <c r="Y22" s="6">
        <v>4.5454545454545459</v>
      </c>
      <c r="Z22" s="6">
        <v>4</v>
      </c>
      <c r="AA22" s="6">
        <v>4.6511627906976747</v>
      </c>
      <c r="AB22" s="6">
        <v>3.7037037037037033</v>
      </c>
      <c r="AC22" s="4" t="s">
        <v>0</v>
      </c>
      <c r="AD22" s="6">
        <v>6.0606060606060606</v>
      </c>
      <c r="AE22" s="6">
        <v>6.0606060606060606</v>
      </c>
      <c r="AF22" s="6">
        <v>7.1428571428571423</v>
      </c>
      <c r="AG22" s="4" t="s">
        <v>0</v>
      </c>
      <c r="AH22" s="4" t="s">
        <v>0</v>
      </c>
      <c r="AI22" s="6">
        <v>25</v>
      </c>
      <c r="AJ22" s="4" t="s">
        <v>0</v>
      </c>
    </row>
    <row r="23" spans="1:36" ht="12.95" customHeight="1" x14ac:dyDescent="0.2">
      <c r="A23" s="5" t="s">
        <v>109</v>
      </c>
      <c r="B23" s="5" t="s">
        <v>2</v>
      </c>
      <c r="C23" s="6">
        <v>4.6979865771812079</v>
      </c>
      <c r="D23" s="6">
        <v>6.3157894736842106</v>
      </c>
      <c r="E23" s="4" t="s">
        <v>0</v>
      </c>
      <c r="F23" s="4" t="s">
        <v>0</v>
      </c>
      <c r="G23" s="4" t="s">
        <v>0</v>
      </c>
      <c r="H23" s="6">
        <v>7.1428571428571423</v>
      </c>
      <c r="I23" s="6">
        <v>2.2727272727272729</v>
      </c>
      <c r="J23" s="6">
        <v>5.7142857142857144</v>
      </c>
      <c r="K23" s="6">
        <v>5.2631578947368416</v>
      </c>
      <c r="L23" s="4" t="s">
        <v>0</v>
      </c>
      <c r="M23" s="6">
        <v>7.6923076923076925</v>
      </c>
      <c r="N23" s="6">
        <v>6.25</v>
      </c>
      <c r="O23" s="6">
        <v>2.1276595744680851</v>
      </c>
      <c r="P23" s="6">
        <v>6.25</v>
      </c>
      <c r="Q23" s="6">
        <v>8.3333333333333321</v>
      </c>
      <c r="R23" s="6">
        <v>5.4054054054054053</v>
      </c>
      <c r="S23" s="6">
        <v>1.6129032258064515</v>
      </c>
      <c r="T23" s="6">
        <v>8.9285714285714288</v>
      </c>
      <c r="U23" s="6">
        <v>2.1505376344086025</v>
      </c>
      <c r="V23" s="6">
        <v>4.8780487804878048</v>
      </c>
      <c r="W23" s="6">
        <v>4.1237113402061851</v>
      </c>
      <c r="X23" s="6">
        <v>9.0909090909090917</v>
      </c>
      <c r="Y23" s="6">
        <v>3.0303030303030303</v>
      </c>
      <c r="Z23" s="6">
        <v>8</v>
      </c>
      <c r="AA23" s="6">
        <v>9.3023255813953494</v>
      </c>
      <c r="AB23" s="4" t="s">
        <v>0</v>
      </c>
      <c r="AC23" s="4" t="s">
        <v>0</v>
      </c>
      <c r="AD23" s="6">
        <v>9.0909090909090917</v>
      </c>
      <c r="AE23" s="6">
        <v>9.0909090909090917</v>
      </c>
      <c r="AF23" s="6">
        <v>14.285714285714285</v>
      </c>
      <c r="AG23" s="4" t="s">
        <v>0</v>
      </c>
      <c r="AH23" s="4" t="s">
        <v>0</v>
      </c>
      <c r="AI23" s="6">
        <v>12.5</v>
      </c>
      <c r="AJ23" s="6">
        <v>2.7777777777777777</v>
      </c>
    </row>
    <row r="24" spans="1:36" ht="12.95" customHeight="1" x14ac:dyDescent="0.2">
      <c r="A24" s="5" t="s">
        <v>108</v>
      </c>
      <c r="B24" s="5" t="s">
        <v>2</v>
      </c>
      <c r="C24" s="6">
        <v>10.738255033557047</v>
      </c>
      <c r="D24" s="6">
        <v>9.4736842105263168</v>
      </c>
      <c r="E24" s="4" t="s">
        <v>0</v>
      </c>
      <c r="F24" s="6">
        <v>22.222222222222221</v>
      </c>
      <c r="G24" s="6">
        <v>16.666666666666664</v>
      </c>
      <c r="H24" s="6">
        <v>7.1428571428571423</v>
      </c>
      <c r="I24" s="6">
        <v>9.0909090909090917</v>
      </c>
      <c r="J24" s="6">
        <v>11.428571428571429</v>
      </c>
      <c r="K24" s="6">
        <v>10.526315789473683</v>
      </c>
      <c r="L24" s="6">
        <v>14.285714285714285</v>
      </c>
      <c r="M24" s="6">
        <v>12.820512820512819</v>
      </c>
      <c r="N24" s="6">
        <v>6.25</v>
      </c>
      <c r="O24" s="6">
        <v>12.76595744680851</v>
      </c>
      <c r="P24" s="6">
        <v>6.25</v>
      </c>
      <c r="Q24" s="6">
        <v>12.5</v>
      </c>
      <c r="R24" s="6">
        <v>13.513513513513514</v>
      </c>
      <c r="S24" s="6">
        <v>8.064516129032258</v>
      </c>
      <c r="T24" s="6">
        <v>10.714285714285714</v>
      </c>
      <c r="U24" s="6">
        <v>10.75268817204301</v>
      </c>
      <c r="V24" s="6">
        <v>12.195121951219512</v>
      </c>
      <c r="W24" s="6">
        <v>11.340206185567011</v>
      </c>
      <c r="X24" s="6">
        <v>14.545454545454545</v>
      </c>
      <c r="Y24" s="6">
        <v>6.0606060606060606</v>
      </c>
      <c r="Z24" s="6">
        <v>8</v>
      </c>
      <c r="AA24" s="6">
        <v>6.9767441860465116</v>
      </c>
      <c r="AB24" s="6">
        <v>14.814814814814813</v>
      </c>
      <c r="AC24" s="6">
        <v>13.793103448275861</v>
      </c>
      <c r="AD24" s="6">
        <v>6.0606060606060606</v>
      </c>
      <c r="AE24" s="6">
        <v>9.0909090909090917</v>
      </c>
      <c r="AF24" s="6">
        <v>17.857142857142858</v>
      </c>
      <c r="AG24" s="4" t="s">
        <v>0</v>
      </c>
      <c r="AH24" s="6">
        <v>8</v>
      </c>
      <c r="AI24" s="4" t="s">
        <v>0</v>
      </c>
      <c r="AJ24" s="6">
        <v>11.111111111111111</v>
      </c>
    </row>
    <row r="25" spans="1:36" ht="12.95" customHeight="1" x14ac:dyDescent="0.2">
      <c r="A25" s="5" t="s">
        <v>107</v>
      </c>
      <c r="B25" s="5" t="s">
        <v>2</v>
      </c>
      <c r="C25" s="6">
        <v>1.3422818791946309</v>
      </c>
      <c r="D25" s="6">
        <v>1.0526315789473684</v>
      </c>
      <c r="E25" s="4" t="s">
        <v>0</v>
      </c>
      <c r="F25" s="6">
        <v>5.5555555555555554</v>
      </c>
      <c r="G25" s="4" t="s">
        <v>0</v>
      </c>
      <c r="H25" s="4" t="s">
        <v>0</v>
      </c>
      <c r="I25" s="6">
        <v>2.2727272727272729</v>
      </c>
      <c r="J25" s="6">
        <v>0.95238095238095244</v>
      </c>
      <c r="K25" s="4" t="s">
        <v>0</v>
      </c>
      <c r="L25" s="6">
        <v>4.7619047619047619</v>
      </c>
      <c r="M25" s="4" t="s">
        <v>0</v>
      </c>
      <c r="N25" s="4" t="s">
        <v>0</v>
      </c>
      <c r="O25" s="6">
        <v>2.1276595744680851</v>
      </c>
      <c r="P25" s="6">
        <v>6.25</v>
      </c>
      <c r="Q25" s="6">
        <v>4.1666666666666661</v>
      </c>
      <c r="R25" s="4" t="s">
        <v>0</v>
      </c>
      <c r="S25" s="4" t="s">
        <v>0</v>
      </c>
      <c r="T25" s="6">
        <v>1.7857142857142856</v>
      </c>
      <c r="U25" s="6">
        <v>1.0752688172043012</v>
      </c>
      <c r="V25" s="6">
        <v>2.4390243902439024</v>
      </c>
      <c r="W25" s="6">
        <v>1.0309278350515463</v>
      </c>
      <c r="X25" s="6">
        <v>1.8181818181818181</v>
      </c>
      <c r="Y25" s="4" t="s">
        <v>0</v>
      </c>
      <c r="Z25" s="4" t="s">
        <v>0</v>
      </c>
      <c r="AA25" s="4" t="s">
        <v>0</v>
      </c>
      <c r="AB25" s="6">
        <v>3.7037037037037033</v>
      </c>
      <c r="AC25" s="4" t="s">
        <v>0</v>
      </c>
      <c r="AD25" s="4" t="s">
        <v>0</v>
      </c>
      <c r="AE25" s="6">
        <v>3.0303030303030303</v>
      </c>
      <c r="AF25" s="6">
        <v>3.5714285714285712</v>
      </c>
      <c r="AG25" s="4" t="s">
        <v>0</v>
      </c>
      <c r="AH25" s="4" t="s">
        <v>0</v>
      </c>
      <c r="AI25" s="4" t="s">
        <v>0</v>
      </c>
      <c r="AJ25" s="4" t="s">
        <v>0</v>
      </c>
    </row>
    <row r="26" spans="1:36" ht="12.95" customHeight="1" x14ac:dyDescent="0.2">
      <c r="A26" s="5" t="s">
        <v>106</v>
      </c>
      <c r="B26" s="5" t="s">
        <v>2</v>
      </c>
      <c r="C26" s="6">
        <v>3.3557046979865772</v>
      </c>
      <c r="D26" s="6">
        <v>3.1578947368421053</v>
      </c>
      <c r="E26" s="4" t="s">
        <v>0</v>
      </c>
      <c r="F26" s="4" t="s">
        <v>0</v>
      </c>
      <c r="G26" s="6">
        <v>8.3333333333333321</v>
      </c>
      <c r="H26" s="6">
        <v>7.1428571428571423</v>
      </c>
      <c r="I26" s="6">
        <v>4.5454545454545459</v>
      </c>
      <c r="J26" s="6">
        <v>2.8571428571428572</v>
      </c>
      <c r="K26" s="6">
        <v>5.2631578947368416</v>
      </c>
      <c r="L26" s="4" t="s">
        <v>0</v>
      </c>
      <c r="M26" s="6">
        <v>2.5641025641025639</v>
      </c>
      <c r="N26" s="6">
        <v>6.25</v>
      </c>
      <c r="O26" s="6">
        <v>2.1276595744680851</v>
      </c>
      <c r="P26" s="4" t="s">
        <v>0</v>
      </c>
      <c r="Q26" s="6">
        <v>4.1666666666666661</v>
      </c>
      <c r="R26" s="4" t="s">
        <v>0</v>
      </c>
      <c r="S26" s="6">
        <v>4.838709677419355</v>
      </c>
      <c r="T26" s="6">
        <v>5.3571428571428568</v>
      </c>
      <c r="U26" s="6">
        <v>2.1505376344086025</v>
      </c>
      <c r="V26" s="6">
        <v>4.8780487804878048</v>
      </c>
      <c r="W26" s="6">
        <v>3.0927835051546393</v>
      </c>
      <c r="X26" s="6">
        <v>3.6363636363636362</v>
      </c>
      <c r="Y26" s="6">
        <v>4.5454545454545459</v>
      </c>
      <c r="Z26" s="6">
        <v>8</v>
      </c>
      <c r="AA26" s="4" t="s">
        <v>0</v>
      </c>
      <c r="AB26" s="6">
        <v>3.7037037037037033</v>
      </c>
      <c r="AC26" s="6">
        <v>3.4482758620689653</v>
      </c>
      <c r="AD26" s="6">
        <v>3.0303030303030303</v>
      </c>
      <c r="AE26" s="6">
        <v>3.0303030303030303</v>
      </c>
      <c r="AF26" s="6">
        <v>3.5714285714285712</v>
      </c>
      <c r="AG26" s="6">
        <v>10</v>
      </c>
      <c r="AH26" s="4" t="s">
        <v>0</v>
      </c>
      <c r="AI26" s="6">
        <v>12.5</v>
      </c>
      <c r="AJ26" s="6">
        <v>2.7777777777777777</v>
      </c>
    </row>
    <row r="27" spans="1:36" ht="12.95" customHeight="1" x14ac:dyDescent="0.2">
      <c r="A27" s="5" t="s">
        <v>105</v>
      </c>
      <c r="B27" s="5" t="s">
        <v>2</v>
      </c>
      <c r="C27" s="6">
        <v>1.3422818791946309</v>
      </c>
      <c r="D27" s="6">
        <v>2.1052631578947367</v>
      </c>
      <c r="E27" s="4" t="s">
        <v>0</v>
      </c>
      <c r="F27" s="4" t="s">
        <v>0</v>
      </c>
      <c r="G27" s="4" t="s">
        <v>0</v>
      </c>
      <c r="H27" s="4" t="s">
        <v>0</v>
      </c>
      <c r="I27" s="4" t="s">
        <v>0</v>
      </c>
      <c r="J27" s="6">
        <v>1.9047619047619049</v>
      </c>
      <c r="K27" s="4" t="s">
        <v>0</v>
      </c>
      <c r="L27" s="4" t="s">
        <v>0</v>
      </c>
      <c r="M27" s="6">
        <v>2.5641025641025639</v>
      </c>
      <c r="N27" s="6">
        <v>2.083333333333333</v>
      </c>
      <c r="O27" s="4" t="s">
        <v>0</v>
      </c>
      <c r="P27" s="4" t="s">
        <v>0</v>
      </c>
      <c r="Q27" s="6">
        <v>2.083333333333333</v>
      </c>
      <c r="R27" s="6">
        <v>2.7027027027027026</v>
      </c>
      <c r="S27" s="4" t="s">
        <v>0</v>
      </c>
      <c r="T27" s="6">
        <v>1.7857142857142856</v>
      </c>
      <c r="U27" s="6">
        <v>1.0752688172043012</v>
      </c>
      <c r="V27" s="6">
        <v>2.4390243902439024</v>
      </c>
      <c r="W27" s="6">
        <v>1.0309278350515463</v>
      </c>
      <c r="X27" s="6">
        <v>1.8181818181818181</v>
      </c>
      <c r="Y27" s="6">
        <v>1.5151515151515151</v>
      </c>
      <c r="Z27" s="4" t="s">
        <v>0</v>
      </c>
      <c r="AA27" s="6">
        <v>2.3255813953488373</v>
      </c>
      <c r="AB27" s="6">
        <v>3.7037037037037033</v>
      </c>
      <c r="AC27" s="4" t="s">
        <v>0</v>
      </c>
      <c r="AD27" s="6">
        <v>6.0606060606060606</v>
      </c>
      <c r="AE27" s="4" t="s">
        <v>0</v>
      </c>
      <c r="AF27" s="6">
        <v>3.5714285714285712</v>
      </c>
      <c r="AG27" s="4" t="s">
        <v>0</v>
      </c>
      <c r="AH27" s="4" t="s">
        <v>0</v>
      </c>
      <c r="AI27" s="4" t="s">
        <v>0</v>
      </c>
      <c r="AJ27" s="6">
        <v>2.7777777777777777</v>
      </c>
    </row>
    <row r="28" spans="1:36" ht="12.95" customHeight="1" x14ac:dyDescent="0.2">
      <c r="A28" s="5" t="s">
        <v>14</v>
      </c>
      <c r="B28" s="5" t="s">
        <v>2</v>
      </c>
      <c r="C28" s="6">
        <v>5.3691275167785237</v>
      </c>
      <c r="D28" s="6">
        <v>6.3157894736842106</v>
      </c>
      <c r="E28" s="4" t="s">
        <v>0</v>
      </c>
      <c r="F28" s="4" t="s">
        <v>0</v>
      </c>
      <c r="G28" s="6">
        <v>8.3333333333333321</v>
      </c>
      <c r="H28" s="4" t="s">
        <v>0</v>
      </c>
      <c r="I28" s="6">
        <v>2.2727272727272729</v>
      </c>
      <c r="J28" s="6">
        <v>6.666666666666667</v>
      </c>
      <c r="K28" s="4" t="s">
        <v>0</v>
      </c>
      <c r="L28" s="6">
        <v>7.1428571428571423</v>
      </c>
      <c r="M28" s="6">
        <v>5.1282051282051277</v>
      </c>
      <c r="N28" s="6">
        <v>6.25</v>
      </c>
      <c r="O28" s="6">
        <v>10.638297872340425</v>
      </c>
      <c r="P28" s="6">
        <v>6.25</v>
      </c>
      <c r="Q28" s="6">
        <v>8.3333333333333321</v>
      </c>
      <c r="R28" s="6">
        <v>2.7027027027027026</v>
      </c>
      <c r="S28" s="6">
        <v>3.225806451612903</v>
      </c>
      <c r="T28" s="6">
        <v>3.5714285714285712</v>
      </c>
      <c r="U28" s="6">
        <v>6.4516129032258061</v>
      </c>
      <c r="V28" s="6">
        <v>2.4390243902439024</v>
      </c>
      <c r="W28" s="6">
        <v>6.1855670103092786</v>
      </c>
      <c r="X28" s="6">
        <v>9.0909090909090917</v>
      </c>
      <c r="Y28" s="6">
        <v>3.0303030303030303</v>
      </c>
      <c r="Z28" s="6">
        <v>4</v>
      </c>
      <c r="AA28" s="6">
        <v>6.9767441860465116</v>
      </c>
      <c r="AB28" s="6">
        <v>7.4074074074074066</v>
      </c>
      <c r="AC28" s="6">
        <v>6.8965517241379306</v>
      </c>
      <c r="AD28" s="6">
        <v>3.0303030303030303</v>
      </c>
      <c r="AE28" s="6">
        <v>9.0909090909090917</v>
      </c>
      <c r="AF28" s="6">
        <v>7.1428571428571423</v>
      </c>
      <c r="AG28" s="4" t="s">
        <v>0</v>
      </c>
      <c r="AH28" s="6">
        <v>8</v>
      </c>
      <c r="AI28" s="4" t="s">
        <v>0</v>
      </c>
      <c r="AJ28" s="6">
        <v>8.3333333333333321</v>
      </c>
    </row>
    <row r="29" spans="1:36" ht="12.95" customHeight="1" x14ac:dyDescent="0.2">
      <c r="A29" s="5" t="s">
        <v>90</v>
      </c>
      <c r="B29" s="5" t="s">
        <v>2</v>
      </c>
      <c r="C29" s="6">
        <v>0.67114093959731547</v>
      </c>
      <c r="D29" s="6">
        <v>1.0526315789473684</v>
      </c>
      <c r="E29" s="4" t="s">
        <v>0</v>
      </c>
      <c r="F29" s="4" t="s">
        <v>0</v>
      </c>
      <c r="G29" s="4" t="s">
        <v>0</v>
      </c>
      <c r="H29" s="4" t="s">
        <v>0</v>
      </c>
      <c r="I29" s="4" t="s">
        <v>0</v>
      </c>
      <c r="J29" s="6">
        <v>0.95238095238095244</v>
      </c>
      <c r="K29" s="4" t="s">
        <v>0</v>
      </c>
      <c r="L29" s="6">
        <v>2.3809523809523809</v>
      </c>
      <c r="M29" s="4" t="s">
        <v>0</v>
      </c>
      <c r="N29" s="4" t="s">
        <v>0</v>
      </c>
      <c r="O29" s="4" t="s">
        <v>0</v>
      </c>
      <c r="P29" s="4" t="s">
        <v>0</v>
      </c>
      <c r="Q29" s="4" t="s">
        <v>0</v>
      </c>
      <c r="R29" s="4" t="s">
        <v>0</v>
      </c>
      <c r="S29" s="6">
        <v>1.6129032258064515</v>
      </c>
      <c r="T29" s="4" t="s">
        <v>0</v>
      </c>
      <c r="U29" s="6">
        <v>1.0752688172043012</v>
      </c>
      <c r="V29" s="4" t="s">
        <v>0</v>
      </c>
      <c r="W29" s="6">
        <v>1.0309278350515463</v>
      </c>
      <c r="X29" s="4" t="s">
        <v>0</v>
      </c>
      <c r="Y29" s="6">
        <v>1.5151515151515151</v>
      </c>
      <c r="Z29" s="4" t="s">
        <v>0</v>
      </c>
      <c r="AA29" s="6">
        <v>2.3255813953488373</v>
      </c>
      <c r="AB29" s="4" t="s">
        <v>0</v>
      </c>
      <c r="AC29" s="4" t="s">
        <v>0</v>
      </c>
      <c r="AD29" s="6">
        <v>3.0303030303030303</v>
      </c>
      <c r="AE29" s="4" t="s">
        <v>0</v>
      </c>
      <c r="AF29" s="4" t="s">
        <v>0</v>
      </c>
      <c r="AG29" s="4" t="s">
        <v>0</v>
      </c>
      <c r="AH29" s="4" t="s">
        <v>0</v>
      </c>
      <c r="AI29" s="4" t="s">
        <v>0</v>
      </c>
      <c r="AJ29" s="6">
        <v>2.7777777777777777</v>
      </c>
    </row>
    <row r="30" spans="1:36" ht="12.95" customHeight="1" thickBot="1" x14ac:dyDescent="0.25">
      <c r="A30" s="3" t="s">
        <v>5</v>
      </c>
      <c r="B30" s="3" t="s">
        <v>2</v>
      </c>
      <c r="C30" s="15">
        <v>2.6845637583892619</v>
      </c>
      <c r="D30" s="15">
        <v>1.0526315789473684</v>
      </c>
      <c r="E30" s="15">
        <v>12.5</v>
      </c>
      <c r="F30" s="15">
        <v>5.5555555555555554</v>
      </c>
      <c r="G30" s="13" t="s">
        <v>0</v>
      </c>
      <c r="H30" s="13" t="s">
        <v>0</v>
      </c>
      <c r="I30" s="15">
        <v>2.2727272727272729</v>
      </c>
      <c r="J30" s="15">
        <v>2.8571428571428572</v>
      </c>
      <c r="K30" s="15">
        <v>5.2631578947368416</v>
      </c>
      <c r="L30" s="13" t="s">
        <v>0</v>
      </c>
      <c r="M30" s="15">
        <v>2.5641025641025639</v>
      </c>
      <c r="N30" s="15">
        <v>4.1666666666666661</v>
      </c>
      <c r="O30" s="13" t="s">
        <v>0</v>
      </c>
      <c r="P30" s="13" t="s">
        <v>0</v>
      </c>
      <c r="Q30" s="15">
        <v>2.083333333333333</v>
      </c>
      <c r="R30" s="13" t="s">
        <v>0</v>
      </c>
      <c r="S30" s="15">
        <v>3.225806451612903</v>
      </c>
      <c r="T30" s="13" t="s">
        <v>0</v>
      </c>
      <c r="U30" s="15">
        <v>4.3010752688172049</v>
      </c>
      <c r="V30" s="15">
        <v>2.4390243902439024</v>
      </c>
      <c r="W30" s="15">
        <v>3.0927835051546393</v>
      </c>
      <c r="X30" s="13" t="s">
        <v>0</v>
      </c>
      <c r="Y30" s="15">
        <v>1.5151515151515151</v>
      </c>
      <c r="Z30" s="15">
        <v>4</v>
      </c>
      <c r="AA30" s="13" t="s">
        <v>0</v>
      </c>
      <c r="AB30" s="13" t="s">
        <v>0</v>
      </c>
      <c r="AC30" s="13" t="s">
        <v>0</v>
      </c>
      <c r="AD30" s="13" t="s">
        <v>0</v>
      </c>
      <c r="AE30" s="15">
        <v>3.0303030303030303</v>
      </c>
      <c r="AF30" s="13" t="s">
        <v>0</v>
      </c>
      <c r="AG30" s="13" t="s">
        <v>0</v>
      </c>
      <c r="AH30" s="15">
        <v>4</v>
      </c>
      <c r="AI30" s="13" t="s">
        <v>0</v>
      </c>
      <c r="AJ30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workbookViewId="0"/>
  </sheetViews>
  <sheetFormatPr baseColWidth="10" defaultRowHeight="12.75" x14ac:dyDescent="0.2"/>
  <cols>
    <col min="1" max="1" width="56.710937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104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103</v>
      </c>
      <c r="B6" s="5" t="s">
        <v>2</v>
      </c>
      <c r="C6" s="6">
        <v>71.812080536912745</v>
      </c>
      <c r="D6" s="6">
        <v>61.05263157894737</v>
      </c>
      <c r="E6" s="6">
        <v>62.5</v>
      </c>
      <c r="F6" s="6">
        <v>100</v>
      </c>
      <c r="G6" s="6">
        <v>91.666666666666657</v>
      </c>
      <c r="H6" s="6">
        <v>100</v>
      </c>
      <c r="I6" s="6">
        <v>79.545454545454547</v>
      </c>
      <c r="J6" s="6">
        <v>68.571428571428569</v>
      </c>
      <c r="K6" s="6">
        <v>78.94736842105263</v>
      </c>
      <c r="L6" s="6">
        <v>69.047619047619051</v>
      </c>
      <c r="M6" s="6">
        <v>64.102564102564102</v>
      </c>
      <c r="N6" s="6">
        <v>77.083333333333343</v>
      </c>
      <c r="O6" s="6">
        <v>78.723404255319153</v>
      </c>
      <c r="P6" s="6">
        <v>87.5</v>
      </c>
      <c r="Q6" s="6">
        <v>87.5</v>
      </c>
      <c r="R6" s="6">
        <v>70.270270270270274</v>
      </c>
      <c r="S6" s="6">
        <v>61.29032258064516</v>
      </c>
      <c r="T6" s="6">
        <v>78.571428571428569</v>
      </c>
      <c r="U6" s="6">
        <v>67.741935483870961</v>
      </c>
      <c r="V6" s="6">
        <v>68.292682926829272</v>
      </c>
      <c r="W6" s="6">
        <v>74.226804123711347</v>
      </c>
      <c r="X6" s="6">
        <v>80</v>
      </c>
      <c r="Y6" s="6">
        <v>59.090909090909093</v>
      </c>
      <c r="Z6" s="6">
        <v>52</v>
      </c>
      <c r="AA6" s="6">
        <v>55.813953488372093</v>
      </c>
      <c r="AB6" s="6">
        <v>77.777777777777786</v>
      </c>
      <c r="AC6" s="6">
        <v>55.172413793103445</v>
      </c>
      <c r="AD6" s="6">
        <v>51.515151515151516</v>
      </c>
      <c r="AE6" s="6">
        <v>75.757575757575751</v>
      </c>
      <c r="AF6" s="6">
        <v>39.285714285714285</v>
      </c>
      <c r="AG6" s="6">
        <v>40</v>
      </c>
      <c r="AH6" s="6">
        <v>80</v>
      </c>
      <c r="AI6" s="6">
        <v>75</v>
      </c>
      <c r="AJ6" s="6">
        <v>77.777777777777786</v>
      </c>
    </row>
    <row r="7" spans="1:36" ht="24" customHeight="1" x14ac:dyDescent="0.2">
      <c r="A7" s="5" t="s">
        <v>102</v>
      </c>
      <c r="B7" s="5" t="s">
        <v>2</v>
      </c>
      <c r="C7" s="6">
        <v>65.771812080536918</v>
      </c>
      <c r="D7" s="6">
        <v>67.368421052631575</v>
      </c>
      <c r="E7" s="6">
        <v>37.5</v>
      </c>
      <c r="F7" s="6">
        <v>77.777777777777786</v>
      </c>
      <c r="G7" s="6">
        <v>41.666666666666671</v>
      </c>
      <c r="H7" s="6">
        <v>78.571428571428569</v>
      </c>
      <c r="I7" s="6">
        <v>59.090909090909093</v>
      </c>
      <c r="J7" s="6">
        <v>68.571428571428569</v>
      </c>
      <c r="K7" s="6">
        <v>68.421052631578945</v>
      </c>
      <c r="L7" s="6">
        <v>76.19047619047619</v>
      </c>
      <c r="M7" s="6">
        <v>53.846153846153847</v>
      </c>
      <c r="N7" s="6">
        <v>64.583333333333343</v>
      </c>
      <c r="O7" s="6">
        <v>65.957446808510639</v>
      </c>
      <c r="P7" s="6">
        <v>81.25</v>
      </c>
      <c r="Q7" s="6">
        <v>77.083333333333343</v>
      </c>
      <c r="R7" s="6">
        <v>64.86486486486487</v>
      </c>
      <c r="S7" s="6">
        <v>58.064516129032263</v>
      </c>
      <c r="T7" s="6">
        <v>69.642857142857139</v>
      </c>
      <c r="U7" s="6">
        <v>63.44086021505376</v>
      </c>
      <c r="V7" s="6">
        <v>73.170731707317074</v>
      </c>
      <c r="W7" s="6">
        <v>63.917525773195869</v>
      </c>
      <c r="X7" s="6">
        <v>74.545454545454547</v>
      </c>
      <c r="Y7" s="6">
        <v>59.090909090909093</v>
      </c>
      <c r="Z7" s="6">
        <v>64</v>
      </c>
      <c r="AA7" s="6">
        <v>65.116279069767444</v>
      </c>
      <c r="AB7" s="6">
        <v>74.074074074074076</v>
      </c>
      <c r="AC7" s="6">
        <v>72.41379310344827</v>
      </c>
      <c r="AD7" s="6">
        <v>54.54545454545454</v>
      </c>
      <c r="AE7" s="6">
        <v>75.757575757575751</v>
      </c>
      <c r="AF7" s="6">
        <v>64.285714285714292</v>
      </c>
      <c r="AG7" s="6">
        <v>60</v>
      </c>
      <c r="AH7" s="6">
        <v>64</v>
      </c>
      <c r="AI7" s="6">
        <v>75</v>
      </c>
      <c r="AJ7" s="6">
        <v>63.888888888888886</v>
      </c>
    </row>
    <row r="8" spans="1:36" ht="12.95" customHeight="1" x14ac:dyDescent="0.2">
      <c r="A8" s="5" t="s">
        <v>101</v>
      </c>
      <c r="B8" s="5" t="s">
        <v>2</v>
      </c>
      <c r="C8" s="6">
        <v>34.899328859060404</v>
      </c>
      <c r="D8" s="6">
        <v>33.684210526315788</v>
      </c>
      <c r="E8" s="6">
        <v>50</v>
      </c>
      <c r="F8" s="6">
        <v>50</v>
      </c>
      <c r="G8" s="4" t="s">
        <v>0</v>
      </c>
      <c r="H8" s="6">
        <v>35.714285714285715</v>
      </c>
      <c r="I8" s="6">
        <v>36.363636363636367</v>
      </c>
      <c r="J8" s="6">
        <v>34.285714285714285</v>
      </c>
      <c r="K8" s="6">
        <v>36.84210526315789</v>
      </c>
      <c r="L8" s="6">
        <v>30.952380952380953</v>
      </c>
      <c r="M8" s="6">
        <v>35.897435897435898</v>
      </c>
      <c r="N8" s="6">
        <v>37.5</v>
      </c>
      <c r="O8" s="6">
        <v>31.914893617021278</v>
      </c>
      <c r="P8" s="6">
        <v>62.5</v>
      </c>
      <c r="Q8" s="6">
        <v>52.083333333333336</v>
      </c>
      <c r="R8" s="6">
        <v>32.432432432432435</v>
      </c>
      <c r="S8" s="6">
        <v>20.967741935483872</v>
      </c>
      <c r="T8" s="6">
        <v>50</v>
      </c>
      <c r="U8" s="6">
        <v>25.806451612903224</v>
      </c>
      <c r="V8" s="6">
        <v>34.146341463414636</v>
      </c>
      <c r="W8" s="6">
        <v>31.958762886597935</v>
      </c>
      <c r="X8" s="6">
        <v>25.454545454545453</v>
      </c>
      <c r="Y8" s="6">
        <v>34.848484848484851</v>
      </c>
      <c r="Z8" s="6">
        <v>40</v>
      </c>
      <c r="AA8" s="6">
        <v>23.255813953488371</v>
      </c>
      <c r="AB8" s="6">
        <v>44.444444444444443</v>
      </c>
      <c r="AC8" s="6">
        <v>41.379310344827587</v>
      </c>
      <c r="AD8" s="6">
        <v>27.27272727272727</v>
      </c>
      <c r="AE8" s="6">
        <v>33.333333333333329</v>
      </c>
      <c r="AF8" s="6">
        <v>39.285714285714285</v>
      </c>
      <c r="AG8" s="6">
        <v>50</v>
      </c>
      <c r="AH8" s="6">
        <v>8</v>
      </c>
      <c r="AI8" s="6">
        <v>50</v>
      </c>
      <c r="AJ8" s="6">
        <v>27.777777777777779</v>
      </c>
    </row>
    <row r="9" spans="1:36" ht="12.95" customHeight="1" x14ac:dyDescent="0.2">
      <c r="A9" s="5" t="s">
        <v>100</v>
      </c>
      <c r="B9" s="5" t="s">
        <v>2</v>
      </c>
      <c r="C9" s="6">
        <v>2.0134228187919461</v>
      </c>
      <c r="D9" s="6">
        <v>2.1052631578947367</v>
      </c>
      <c r="E9" s="4" t="s">
        <v>0</v>
      </c>
      <c r="F9" s="4" t="s">
        <v>0</v>
      </c>
      <c r="G9" s="4" t="s">
        <v>0</v>
      </c>
      <c r="H9" s="6">
        <v>7.1428571428571423</v>
      </c>
      <c r="I9" s="4" t="s">
        <v>0</v>
      </c>
      <c r="J9" s="6">
        <v>2.8571428571428572</v>
      </c>
      <c r="K9" s="4" t="s">
        <v>0</v>
      </c>
      <c r="L9" s="6">
        <v>2.3809523809523809</v>
      </c>
      <c r="M9" s="4" t="s">
        <v>0</v>
      </c>
      <c r="N9" s="6">
        <v>4.1666666666666661</v>
      </c>
      <c r="O9" s="6">
        <v>4.2553191489361701</v>
      </c>
      <c r="P9" s="6">
        <v>12.5</v>
      </c>
      <c r="Q9" s="6">
        <v>4.1666666666666661</v>
      </c>
      <c r="R9" s="4" t="s">
        <v>0</v>
      </c>
      <c r="S9" s="6">
        <v>1.6129032258064515</v>
      </c>
      <c r="T9" s="6">
        <v>3.5714285714285712</v>
      </c>
      <c r="U9" s="6">
        <v>1.0752688172043012</v>
      </c>
      <c r="V9" s="6">
        <v>4.8780487804878048</v>
      </c>
      <c r="W9" s="4" t="s">
        <v>0</v>
      </c>
      <c r="X9" s="6">
        <v>1.8181818181818181</v>
      </c>
      <c r="Y9" s="6">
        <v>3.0303030303030303</v>
      </c>
      <c r="Z9" s="6">
        <v>4</v>
      </c>
      <c r="AA9" s="6">
        <v>2.3255813953488373</v>
      </c>
      <c r="AB9" s="4" t="s">
        <v>0</v>
      </c>
      <c r="AC9" s="4" t="s">
        <v>0</v>
      </c>
      <c r="AD9" s="4" t="s">
        <v>0</v>
      </c>
      <c r="AE9" s="6">
        <v>6.0606060606060606</v>
      </c>
      <c r="AF9" s="4" t="s">
        <v>0</v>
      </c>
      <c r="AG9" s="6">
        <v>10</v>
      </c>
      <c r="AH9" s="6">
        <v>4</v>
      </c>
      <c r="AI9" s="4" t="s">
        <v>0</v>
      </c>
      <c r="AJ9" s="4" t="s">
        <v>0</v>
      </c>
    </row>
    <row r="10" spans="1:36" ht="12.95" customHeight="1" x14ac:dyDescent="0.2">
      <c r="A10" s="5" t="s">
        <v>99</v>
      </c>
      <c r="B10" s="5" t="s">
        <v>2</v>
      </c>
      <c r="C10" s="6">
        <v>3.3557046979865772</v>
      </c>
      <c r="D10" s="6">
        <v>2.1052631578947367</v>
      </c>
      <c r="E10" s="6">
        <v>12.5</v>
      </c>
      <c r="F10" s="4" t="s">
        <v>0</v>
      </c>
      <c r="G10" s="6">
        <v>8.3333333333333321</v>
      </c>
      <c r="H10" s="6">
        <v>7.1428571428571423</v>
      </c>
      <c r="I10" s="4" t="s">
        <v>0</v>
      </c>
      <c r="J10" s="6">
        <v>4.7619047619047619</v>
      </c>
      <c r="K10" s="6">
        <v>5.2631578947368416</v>
      </c>
      <c r="L10" s="6">
        <v>2.3809523809523809</v>
      </c>
      <c r="M10" s="6">
        <v>2.5641025641025639</v>
      </c>
      <c r="N10" s="6">
        <v>4.1666666666666661</v>
      </c>
      <c r="O10" s="6">
        <v>2.1276595744680851</v>
      </c>
      <c r="P10" s="4" t="s">
        <v>0</v>
      </c>
      <c r="Q10" s="6">
        <v>2.083333333333333</v>
      </c>
      <c r="R10" s="4" t="s">
        <v>0</v>
      </c>
      <c r="S10" s="6">
        <v>6.4516129032258061</v>
      </c>
      <c r="T10" s="6">
        <v>1.7857142857142856</v>
      </c>
      <c r="U10" s="6">
        <v>4.3010752688172049</v>
      </c>
      <c r="V10" s="6">
        <v>2.4390243902439024</v>
      </c>
      <c r="W10" s="6">
        <v>3.0927835051546393</v>
      </c>
      <c r="X10" s="6">
        <v>1.8181818181818181</v>
      </c>
      <c r="Y10" s="6">
        <v>4.5454545454545459</v>
      </c>
      <c r="Z10" s="6">
        <v>4</v>
      </c>
      <c r="AA10" s="4" t="s">
        <v>0</v>
      </c>
      <c r="AB10" s="6">
        <v>3.7037037037037033</v>
      </c>
      <c r="AC10" s="6">
        <v>3.4482758620689653</v>
      </c>
      <c r="AD10" s="6">
        <v>3.0303030303030303</v>
      </c>
      <c r="AE10" s="4" t="s">
        <v>0</v>
      </c>
      <c r="AF10" s="6">
        <v>3.5714285714285712</v>
      </c>
      <c r="AG10" s="6">
        <v>10</v>
      </c>
      <c r="AH10" s="4" t="s">
        <v>0</v>
      </c>
      <c r="AI10" s="4" t="s">
        <v>0</v>
      </c>
      <c r="AJ10" s="6">
        <v>2.7777777777777777</v>
      </c>
    </row>
    <row r="11" spans="1:36" ht="12.95" customHeight="1" x14ac:dyDescent="0.2">
      <c r="A11" s="5" t="s">
        <v>90</v>
      </c>
      <c r="B11" s="5" t="s">
        <v>2</v>
      </c>
      <c r="C11" s="6">
        <v>0.67114093959731547</v>
      </c>
      <c r="D11" s="6">
        <v>1.0526315789473684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6">
        <v>0.95238095238095244</v>
      </c>
      <c r="K11" s="4" t="s">
        <v>0</v>
      </c>
      <c r="L11" s="6">
        <v>2.3809523809523809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6">
        <v>1.6129032258064515</v>
      </c>
      <c r="T11" s="4" t="s">
        <v>0</v>
      </c>
      <c r="U11" s="6">
        <v>1.0752688172043012</v>
      </c>
      <c r="V11" s="4" t="s">
        <v>0</v>
      </c>
      <c r="W11" s="6">
        <v>1.0309278350515463</v>
      </c>
      <c r="X11" s="4" t="s">
        <v>0</v>
      </c>
      <c r="Y11" s="6">
        <v>1.5151515151515151</v>
      </c>
      <c r="Z11" s="4" t="s">
        <v>0</v>
      </c>
      <c r="AA11" s="6">
        <v>2.3255813953488373</v>
      </c>
      <c r="AB11" s="4" t="s">
        <v>0</v>
      </c>
      <c r="AC11" s="4" t="s">
        <v>0</v>
      </c>
      <c r="AD11" s="6">
        <v>3.0303030303030303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6">
        <v>2.7777777777777777</v>
      </c>
    </row>
    <row r="12" spans="1:36" ht="12.95" customHeight="1" thickBot="1" x14ac:dyDescent="0.25">
      <c r="A12" s="3" t="s">
        <v>5</v>
      </c>
      <c r="B12" s="3" t="s">
        <v>2</v>
      </c>
      <c r="C12" s="15">
        <v>1.3422818791946309</v>
      </c>
      <c r="D12" s="13" t="s">
        <v>0</v>
      </c>
      <c r="E12" s="15">
        <v>12.5</v>
      </c>
      <c r="F12" s="13" t="s">
        <v>0</v>
      </c>
      <c r="G12" s="15">
        <v>8.3333333333333321</v>
      </c>
      <c r="H12" s="13" t="s">
        <v>0</v>
      </c>
      <c r="I12" s="13" t="s">
        <v>0</v>
      </c>
      <c r="J12" s="15">
        <v>1.9047619047619049</v>
      </c>
      <c r="K12" s="13" t="s">
        <v>0</v>
      </c>
      <c r="L12" s="15">
        <v>2.3809523809523809</v>
      </c>
      <c r="M12" s="13" t="s">
        <v>0</v>
      </c>
      <c r="N12" s="15">
        <v>2.083333333333333</v>
      </c>
      <c r="O12" s="13" t="s">
        <v>0</v>
      </c>
      <c r="P12" s="15">
        <v>6.25</v>
      </c>
      <c r="Q12" s="15">
        <v>2.083333333333333</v>
      </c>
      <c r="R12" s="13" t="s">
        <v>0</v>
      </c>
      <c r="S12" s="15">
        <v>1.6129032258064515</v>
      </c>
      <c r="T12" s="13" t="s">
        <v>0</v>
      </c>
      <c r="U12" s="15">
        <v>2.1505376344086025</v>
      </c>
      <c r="V12" s="13" t="s">
        <v>0</v>
      </c>
      <c r="W12" s="15">
        <v>2.0618556701030926</v>
      </c>
      <c r="X12" s="13" t="s">
        <v>0</v>
      </c>
      <c r="Y12" s="15">
        <v>1.5151515151515151</v>
      </c>
      <c r="Z12" s="13" t="s">
        <v>0</v>
      </c>
      <c r="AA12" s="13" t="s">
        <v>0</v>
      </c>
      <c r="AB12" s="13" t="s">
        <v>0</v>
      </c>
      <c r="AC12" s="13" t="s">
        <v>0</v>
      </c>
      <c r="AD12" s="13" t="s">
        <v>0</v>
      </c>
      <c r="AE12" s="13" t="s">
        <v>0</v>
      </c>
      <c r="AF12" s="13" t="s">
        <v>0</v>
      </c>
      <c r="AG12" s="13" t="s">
        <v>0</v>
      </c>
      <c r="AH12" s="13" t="s">
        <v>0</v>
      </c>
      <c r="AI12" s="13" t="s">
        <v>0</v>
      </c>
      <c r="AJ12" s="15">
        <v>2.7777777777777777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workbookViewId="0"/>
  </sheetViews>
  <sheetFormatPr baseColWidth="10" defaultRowHeight="12.75" x14ac:dyDescent="0.2"/>
  <cols>
    <col min="1" max="1" width="23.28515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98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97</v>
      </c>
      <c r="B6" s="5" t="s">
        <v>2</v>
      </c>
      <c r="C6" s="6">
        <v>14.093959731543624</v>
      </c>
      <c r="D6" s="6">
        <v>15.789473684210526</v>
      </c>
      <c r="E6" s="6">
        <v>25</v>
      </c>
      <c r="F6" s="6">
        <v>11.111111111111111</v>
      </c>
      <c r="G6" s="6">
        <v>8.3333333333333321</v>
      </c>
      <c r="H6" s="6">
        <v>7.1428571428571423</v>
      </c>
      <c r="I6" s="6">
        <v>15.909090909090908</v>
      </c>
      <c r="J6" s="6">
        <v>13.333333333333334</v>
      </c>
      <c r="K6" s="6">
        <v>10.526315789473683</v>
      </c>
      <c r="L6" s="6">
        <v>9.5238095238095237</v>
      </c>
      <c r="M6" s="6">
        <v>23.076923076923077</v>
      </c>
      <c r="N6" s="6">
        <v>12.5</v>
      </c>
      <c r="O6" s="6">
        <v>19.148936170212767</v>
      </c>
      <c r="P6" s="4" t="s">
        <v>0</v>
      </c>
      <c r="Q6" s="6">
        <v>12.5</v>
      </c>
      <c r="R6" s="6">
        <v>10.810810810810811</v>
      </c>
      <c r="S6" s="6">
        <v>17.741935483870968</v>
      </c>
      <c r="T6" s="6">
        <v>16.071428571428573</v>
      </c>
      <c r="U6" s="6">
        <v>12.903225806451612</v>
      </c>
      <c r="V6" s="6">
        <v>12.195121951219512</v>
      </c>
      <c r="W6" s="6">
        <v>14.432989690721648</v>
      </c>
      <c r="X6" s="6">
        <v>16.363636363636363</v>
      </c>
      <c r="Y6" s="6">
        <v>12.121212121212121</v>
      </c>
      <c r="Z6" s="6">
        <v>16</v>
      </c>
      <c r="AA6" s="6">
        <v>18.604651162790699</v>
      </c>
      <c r="AB6" s="6">
        <v>11.111111111111111</v>
      </c>
      <c r="AC6" s="6">
        <v>13.793103448275861</v>
      </c>
      <c r="AD6" s="6">
        <v>18.181818181818183</v>
      </c>
      <c r="AE6" s="6">
        <v>15.151515151515152</v>
      </c>
      <c r="AF6" s="6">
        <v>21.428571428571427</v>
      </c>
      <c r="AG6" s="6">
        <v>10</v>
      </c>
      <c r="AH6" s="6">
        <v>12</v>
      </c>
      <c r="AI6" s="6">
        <v>25</v>
      </c>
      <c r="AJ6" s="6">
        <v>11.111111111111111</v>
      </c>
    </row>
    <row r="7" spans="1:36" ht="12.95" customHeight="1" x14ac:dyDescent="0.2">
      <c r="A7" s="5" t="s">
        <v>96</v>
      </c>
      <c r="B7" s="5" t="s">
        <v>2</v>
      </c>
      <c r="C7" s="6">
        <v>26.845637583892618</v>
      </c>
      <c r="D7" s="6">
        <v>25.263157894736842</v>
      </c>
      <c r="E7" s="6">
        <v>12.5</v>
      </c>
      <c r="F7" s="6">
        <v>50</v>
      </c>
      <c r="G7" s="4" t="s">
        <v>0</v>
      </c>
      <c r="H7" s="6">
        <v>28.571428571428569</v>
      </c>
      <c r="I7" s="6">
        <v>31.818181818181817</v>
      </c>
      <c r="J7" s="6">
        <v>24.761904761904763</v>
      </c>
      <c r="K7" s="6">
        <v>21.052631578947366</v>
      </c>
      <c r="L7" s="6">
        <v>33.333333333333329</v>
      </c>
      <c r="M7" s="6">
        <v>23.076923076923077</v>
      </c>
      <c r="N7" s="6">
        <v>27.083333333333332</v>
      </c>
      <c r="O7" s="6">
        <v>17.021276595744681</v>
      </c>
      <c r="P7" s="6">
        <v>43.75</v>
      </c>
      <c r="Q7" s="6">
        <v>45.833333333333329</v>
      </c>
      <c r="R7" s="6">
        <v>16.216216216216218</v>
      </c>
      <c r="S7" s="6">
        <v>16.129032258064516</v>
      </c>
      <c r="T7" s="6">
        <v>39.285714285714285</v>
      </c>
      <c r="U7" s="6">
        <v>19.35483870967742</v>
      </c>
      <c r="V7" s="6">
        <v>29.268292682926827</v>
      </c>
      <c r="W7" s="6">
        <v>26.804123711340207</v>
      </c>
      <c r="X7" s="6">
        <v>25.454545454545453</v>
      </c>
      <c r="Y7" s="6">
        <v>21.212121212121211</v>
      </c>
      <c r="Z7" s="6">
        <v>24</v>
      </c>
      <c r="AA7" s="6">
        <v>25.581395348837212</v>
      </c>
      <c r="AB7" s="6">
        <v>25.925925925925924</v>
      </c>
      <c r="AC7" s="6">
        <v>20.689655172413794</v>
      </c>
      <c r="AD7" s="6">
        <v>21.212121212121211</v>
      </c>
      <c r="AE7" s="6">
        <v>33.333333333333329</v>
      </c>
      <c r="AF7" s="6">
        <v>17.857142857142858</v>
      </c>
      <c r="AG7" s="6">
        <v>30</v>
      </c>
      <c r="AH7" s="6">
        <v>20</v>
      </c>
      <c r="AI7" s="6">
        <v>62.5</v>
      </c>
      <c r="AJ7" s="6">
        <v>16.666666666666664</v>
      </c>
    </row>
    <row r="8" spans="1:36" ht="12.95" customHeight="1" x14ac:dyDescent="0.2">
      <c r="A8" s="5" t="s">
        <v>95</v>
      </c>
      <c r="B8" s="5" t="s">
        <v>2</v>
      </c>
      <c r="C8" s="6">
        <v>57.04697986577181</v>
      </c>
      <c r="D8" s="6">
        <v>57.894736842105267</v>
      </c>
      <c r="E8" s="6">
        <v>62.5</v>
      </c>
      <c r="F8" s="6">
        <v>33.333333333333329</v>
      </c>
      <c r="G8" s="6">
        <v>83.333333333333343</v>
      </c>
      <c r="H8" s="6">
        <v>64.285714285714292</v>
      </c>
      <c r="I8" s="6">
        <v>52.272727272727273</v>
      </c>
      <c r="J8" s="6">
        <v>59.047619047619051</v>
      </c>
      <c r="K8" s="6">
        <v>52.631578947368418</v>
      </c>
      <c r="L8" s="6">
        <v>57.142857142857139</v>
      </c>
      <c r="M8" s="6">
        <v>53.846153846153847</v>
      </c>
      <c r="N8" s="6">
        <v>60.416666666666664</v>
      </c>
      <c r="O8" s="6">
        <v>61.702127659574465</v>
      </c>
      <c r="P8" s="6">
        <v>56.25</v>
      </c>
      <c r="Q8" s="6">
        <v>39.583333333333329</v>
      </c>
      <c r="R8" s="6">
        <v>70.270270270270274</v>
      </c>
      <c r="S8" s="6">
        <v>64.516129032258064</v>
      </c>
      <c r="T8" s="6">
        <v>44.642857142857146</v>
      </c>
      <c r="U8" s="6">
        <v>64.516129032258064</v>
      </c>
      <c r="V8" s="6">
        <v>53.658536585365859</v>
      </c>
      <c r="W8" s="6">
        <v>57.731958762886592</v>
      </c>
      <c r="X8" s="6">
        <v>58.18181818181818</v>
      </c>
      <c r="Y8" s="6">
        <v>63.636363636363633</v>
      </c>
      <c r="Z8" s="6">
        <v>60</v>
      </c>
      <c r="AA8" s="6">
        <v>53.488372093023251</v>
      </c>
      <c r="AB8" s="6">
        <v>62.962962962962962</v>
      </c>
      <c r="AC8" s="6">
        <v>65.517241379310349</v>
      </c>
      <c r="AD8" s="6">
        <v>57.575757575757578</v>
      </c>
      <c r="AE8" s="6">
        <v>51.515151515151516</v>
      </c>
      <c r="AF8" s="6">
        <v>60.714285714285708</v>
      </c>
      <c r="AG8" s="6">
        <v>60</v>
      </c>
      <c r="AH8" s="6">
        <v>68</v>
      </c>
      <c r="AI8" s="6">
        <v>12.5</v>
      </c>
      <c r="AJ8" s="6">
        <v>66.666666666666657</v>
      </c>
    </row>
    <row r="9" spans="1:36" ht="12.95" customHeight="1" thickBot="1" x14ac:dyDescent="0.25">
      <c r="A9" s="3" t="s">
        <v>6</v>
      </c>
      <c r="B9" s="3" t="s">
        <v>2</v>
      </c>
      <c r="C9" s="15">
        <v>2.0134228187919461</v>
      </c>
      <c r="D9" s="15">
        <v>1.0526315789473684</v>
      </c>
      <c r="E9" s="13" t="s">
        <v>0</v>
      </c>
      <c r="F9" s="15">
        <v>5.5555555555555554</v>
      </c>
      <c r="G9" s="15">
        <v>8.3333333333333321</v>
      </c>
      <c r="H9" s="13" t="s">
        <v>0</v>
      </c>
      <c r="I9" s="13" t="s">
        <v>0</v>
      </c>
      <c r="J9" s="15">
        <v>2.8571428571428572</v>
      </c>
      <c r="K9" s="15">
        <v>15.789473684210526</v>
      </c>
      <c r="L9" s="13" t="s">
        <v>0</v>
      </c>
      <c r="M9" s="13" t="s">
        <v>0</v>
      </c>
      <c r="N9" s="13" t="s">
        <v>0</v>
      </c>
      <c r="O9" s="15">
        <v>2.1276595744680851</v>
      </c>
      <c r="P9" s="13" t="s">
        <v>0</v>
      </c>
      <c r="Q9" s="15">
        <v>2.083333333333333</v>
      </c>
      <c r="R9" s="15">
        <v>2.7027027027027026</v>
      </c>
      <c r="S9" s="15">
        <v>1.6129032258064515</v>
      </c>
      <c r="T9" s="13" t="s">
        <v>0</v>
      </c>
      <c r="U9" s="15">
        <v>3.225806451612903</v>
      </c>
      <c r="V9" s="15">
        <v>4.8780487804878048</v>
      </c>
      <c r="W9" s="15">
        <v>1.0309278350515463</v>
      </c>
      <c r="X9" s="13" t="s">
        <v>0</v>
      </c>
      <c r="Y9" s="15">
        <v>3.0303030303030303</v>
      </c>
      <c r="Z9" s="13" t="s">
        <v>0</v>
      </c>
      <c r="AA9" s="15">
        <v>2.3255813953488373</v>
      </c>
      <c r="AB9" s="13" t="s">
        <v>0</v>
      </c>
      <c r="AC9" s="13" t="s">
        <v>0</v>
      </c>
      <c r="AD9" s="15">
        <v>3.0303030303030303</v>
      </c>
      <c r="AE9" s="13" t="s">
        <v>0</v>
      </c>
      <c r="AF9" s="13" t="s">
        <v>0</v>
      </c>
      <c r="AG9" s="13" t="s">
        <v>0</v>
      </c>
      <c r="AH9" s="13" t="s">
        <v>0</v>
      </c>
      <c r="AI9" s="13" t="s">
        <v>0</v>
      </c>
      <c r="AJ9" s="15">
        <v>5.5555555555555554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/>
  </sheetViews>
  <sheetFormatPr baseColWidth="10" defaultRowHeight="12.75" x14ac:dyDescent="0.2"/>
  <cols>
    <col min="1" max="2" width="19.285156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94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93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3</v>
      </c>
      <c r="D4" s="7">
        <v>2</v>
      </c>
      <c r="E4" s="14" t="s">
        <v>0</v>
      </c>
      <c r="F4" s="14" t="s">
        <v>0</v>
      </c>
      <c r="G4" s="14" t="s">
        <v>0</v>
      </c>
      <c r="H4" s="7">
        <v>1</v>
      </c>
      <c r="I4" s="14" t="s">
        <v>0</v>
      </c>
      <c r="J4" s="7">
        <v>3</v>
      </c>
      <c r="K4" s="14" t="s">
        <v>0</v>
      </c>
      <c r="L4" s="7">
        <v>1</v>
      </c>
      <c r="M4" s="14" t="s">
        <v>0</v>
      </c>
      <c r="N4" s="7">
        <v>2</v>
      </c>
      <c r="O4" s="7">
        <v>2</v>
      </c>
      <c r="P4" s="7">
        <v>2</v>
      </c>
      <c r="Q4" s="7">
        <v>2</v>
      </c>
      <c r="R4" s="14" t="s">
        <v>0</v>
      </c>
      <c r="S4" s="7">
        <v>1</v>
      </c>
      <c r="T4" s="7">
        <v>2</v>
      </c>
      <c r="U4" s="7">
        <v>1</v>
      </c>
      <c r="V4" s="7">
        <v>2</v>
      </c>
      <c r="W4" s="14" t="s">
        <v>0</v>
      </c>
      <c r="X4" s="7">
        <v>1</v>
      </c>
      <c r="Y4" s="7">
        <v>2</v>
      </c>
      <c r="Z4" s="7">
        <v>1</v>
      </c>
      <c r="AA4" s="7">
        <v>1</v>
      </c>
      <c r="AB4" s="14" t="s">
        <v>0</v>
      </c>
      <c r="AC4" s="14" t="s">
        <v>0</v>
      </c>
      <c r="AD4" s="14" t="s">
        <v>0</v>
      </c>
      <c r="AE4" s="7">
        <v>2</v>
      </c>
      <c r="AF4" s="14" t="s">
        <v>0</v>
      </c>
      <c r="AG4" s="7">
        <v>1</v>
      </c>
      <c r="AH4" s="7">
        <v>1</v>
      </c>
      <c r="AI4" s="14" t="s">
        <v>0</v>
      </c>
      <c r="AJ4" s="14" t="s">
        <v>0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92</v>
      </c>
      <c r="B6" s="5" t="s">
        <v>2</v>
      </c>
      <c r="C6" s="6">
        <v>33.333333333333329</v>
      </c>
      <c r="D6" s="4" t="s">
        <v>0</v>
      </c>
      <c r="E6" s="4" t="s">
        <v>0</v>
      </c>
      <c r="F6" s="4" t="s">
        <v>0</v>
      </c>
      <c r="G6" s="4" t="s">
        <v>0</v>
      </c>
      <c r="H6" s="6">
        <v>100</v>
      </c>
      <c r="I6" s="4" t="s">
        <v>0</v>
      </c>
      <c r="J6" s="6">
        <v>33.333333333333329</v>
      </c>
      <c r="K6" s="4" t="s">
        <v>0</v>
      </c>
      <c r="L6" s="4" t="s">
        <v>0</v>
      </c>
      <c r="M6" s="4" t="s">
        <v>0</v>
      </c>
      <c r="N6" s="6">
        <v>50</v>
      </c>
      <c r="O6" s="4" t="s">
        <v>0</v>
      </c>
      <c r="P6" s="6">
        <v>50</v>
      </c>
      <c r="Q6" s="6">
        <v>50</v>
      </c>
      <c r="R6" s="4" t="s">
        <v>0</v>
      </c>
      <c r="S6" s="4" t="s">
        <v>0</v>
      </c>
      <c r="T6" s="6">
        <v>50</v>
      </c>
      <c r="U6" s="4" t="s">
        <v>0</v>
      </c>
      <c r="V6" s="4" t="s">
        <v>0</v>
      </c>
      <c r="W6" s="4" t="s">
        <v>0</v>
      </c>
      <c r="X6" s="6">
        <v>100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91</v>
      </c>
      <c r="B7" s="5" t="s">
        <v>2</v>
      </c>
      <c r="C7" s="6">
        <v>33.333333333333329</v>
      </c>
      <c r="D7" s="4" t="s">
        <v>0</v>
      </c>
      <c r="E7" s="4" t="s">
        <v>0</v>
      </c>
      <c r="F7" s="4" t="s">
        <v>0</v>
      </c>
      <c r="G7" s="4" t="s">
        <v>0</v>
      </c>
      <c r="H7" s="6">
        <v>100</v>
      </c>
      <c r="I7" s="4" t="s">
        <v>0</v>
      </c>
      <c r="J7" s="6">
        <v>33.333333333333329</v>
      </c>
      <c r="K7" s="4" t="s">
        <v>0</v>
      </c>
      <c r="L7" s="4" t="s">
        <v>0</v>
      </c>
      <c r="M7" s="4" t="s">
        <v>0</v>
      </c>
      <c r="N7" s="6">
        <v>50</v>
      </c>
      <c r="O7" s="4" t="s">
        <v>0</v>
      </c>
      <c r="P7" s="6">
        <v>50</v>
      </c>
      <c r="Q7" s="6">
        <v>50</v>
      </c>
      <c r="R7" s="4" t="s">
        <v>0</v>
      </c>
      <c r="S7" s="4" t="s">
        <v>0</v>
      </c>
      <c r="T7" s="6">
        <v>50</v>
      </c>
      <c r="U7" s="4" t="s">
        <v>0</v>
      </c>
      <c r="V7" s="4" t="s">
        <v>0</v>
      </c>
      <c r="W7" s="4" t="s">
        <v>0</v>
      </c>
      <c r="X7" s="6">
        <v>100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thickBot="1" x14ac:dyDescent="0.25">
      <c r="A8" s="3" t="s">
        <v>90</v>
      </c>
      <c r="B8" s="3" t="s">
        <v>2</v>
      </c>
      <c r="C8" s="15">
        <v>66.666666666666657</v>
      </c>
      <c r="D8" s="15">
        <v>100</v>
      </c>
      <c r="E8" s="13" t="s">
        <v>0</v>
      </c>
      <c r="F8" s="13" t="s">
        <v>0</v>
      </c>
      <c r="G8" s="13" t="s">
        <v>0</v>
      </c>
      <c r="H8" s="13" t="s">
        <v>0</v>
      </c>
      <c r="I8" s="13" t="s">
        <v>0</v>
      </c>
      <c r="J8" s="15">
        <v>66.666666666666657</v>
      </c>
      <c r="K8" s="13" t="s">
        <v>0</v>
      </c>
      <c r="L8" s="15">
        <v>100</v>
      </c>
      <c r="M8" s="13" t="s">
        <v>0</v>
      </c>
      <c r="N8" s="15">
        <v>50</v>
      </c>
      <c r="O8" s="15">
        <v>100</v>
      </c>
      <c r="P8" s="15">
        <v>50</v>
      </c>
      <c r="Q8" s="15">
        <v>50</v>
      </c>
      <c r="R8" s="13" t="s">
        <v>0</v>
      </c>
      <c r="S8" s="15">
        <v>100</v>
      </c>
      <c r="T8" s="15">
        <v>50</v>
      </c>
      <c r="U8" s="15">
        <v>100</v>
      </c>
      <c r="V8" s="15">
        <v>100</v>
      </c>
      <c r="W8" s="13" t="s">
        <v>0</v>
      </c>
      <c r="X8" s="13" t="s">
        <v>0</v>
      </c>
      <c r="Y8" s="15">
        <v>100</v>
      </c>
      <c r="Z8" s="15">
        <v>100</v>
      </c>
      <c r="AA8" s="15">
        <v>100</v>
      </c>
      <c r="AB8" s="13" t="s">
        <v>0</v>
      </c>
      <c r="AC8" s="13" t="s">
        <v>0</v>
      </c>
      <c r="AD8" s="13" t="s">
        <v>0</v>
      </c>
      <c r="AE8" s="15">
        <v>100</v>
      </c>
      <c r="AF8" s="13" t="s">
        <v>0</v>
      </c>
      <c r="AG8" s="15">
        <v>100</v>
      </c>
      <c r="AH8" s="15">
        <v>100</v>
      </c>
      <c r="AI8" s="13" t="s">
        <v>0</v>
      </c>
      <c r="AJ8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/>
  </sheetViews>
  <sheetFormatPr baseColWidth="10" defaultRowHeight="12.75" x14ac:dyDescent="0.2"/>
  <cols>
    <col min="1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89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85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107</v>
      </c>
      <c r="D4" s="7">
        <v>95</v>
      </c>
      <c r="E4" s="14" t="s">
        <v>0</v>
      </c>
      <c r="F4" s="14" t="s">
        <v>0</v>
      </c>
      <c r="G4" s="7">
        <v>12</v>
      </c>
      <c r="H4" s="14" t="s">
        <v>0</v>
      </c>
      <c r="I4" s="7">
        <v>26</v>
      </c>
      <c r="J4" s="7">
        <v>81</v>
      </c>
      <c r="K4" s="7">
        <v>11</v>
      </c>
      <c r="L4" s="7">
        <v>32</v>
      </c>
      <c r="M4" s="7">
        <v>30</v>
      </c>
      <c r="N4" s="7">
        <v>33</v>
      </c>
      <c r="O4" s="7">
        <v>47</v>
      </c>
      <c r="P4" s="7">
        <v>6</v>
      </c>
      <c r="Q4" s="7">
        <v>24</v>
      </c>
      <c r="R4" s="7">
        <v>31</v>
      </c>
      <c r="S4" s="7">
        <v>52</v>
      </c>
      <c r="T4" s="7">
        <v>34</v>
      </c>
      <c r="U4" s="7">
        <v>73</v>
      </c>
      <c r="V4" s="7">
        <v>29</v>
      </c>
      <c r="W4" s="7">
        <v>71</v>
      </c>
      <c r="X4" s="7">
        <v>47</v>
      </c>
      <c r="Y4" s="7">
        <v>60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28</v>
      </c>
      <c r="B6" s="5" t="s">
        <v>2</v>
      </c>
      <c r="C6" s="6">
        <v>59.813084112149525</v>
      </c>
      <c r="D6" s="6">
        <v>60</v>
      </c>
      <c r="E6" s="4" t="s">
        <v>0</v>
      </c>
      <c r="F6" s="4" t="s">
        <v>0</v>
      </c>
      <c r="G6" s="6">
        <v>58.333333333333336</v>
      </c>
      <c r="H6" s="4" t="s">
        <v>0</v>
      </c>
      <c r="I6" s="6">
        <v>61.53846153846154</v>
      </c>
      <c r="J6" s="6">
        <v>59.259259259259252</v>
      </c>
      <c r="K6" s="6">
        <v>72.727272727272734</v>
      </c>
      <c r="L6" s="6">
        <v>43.75</v>
      </c>
      <c r="M6" s="6">
        <v>76.666666666666671</v>
      </c>
      <c r="N6" s="6">
        <v>54.54545454545454</v>
      </c>
      <c r="O6" s="6">
        <v>63.829787234042556</v>
      </c>
      <c r="P6" s="6">
        <v>50</v>
      </c>
      <c r="Q6" s="6">
        <v>62.5</v>
      </c>
      <c r="R6" s="6">
        <v>61.29032258064516</v>
      </c>
      <c r="S6" s="6">
        <v>57.692307692307686</v>
      </c>
      <c r="T6" s="6">
        <v>58.82352941176471</v>
      </c>
      <c r="U6" s="6">
        <v>60.273972602739725</v>
      </c>
      <c r="V6" s="6">
        <v>72.41379310344827</v>
      </c>
      <c r="W6" s="6">
        <v>56.338028169014088</v>
      </c>
      <c r="X6" s="6">
        <v>63.829787234042556</v>
      </c>
      <c r="Y6" s="6">
        <v>56.666666666666664</v>
      </c>
      <c r="Z6" s="6">
        <v>72</v>
      </c>
      <c r="AA6" s="6">
        <v>58.139534883720934</v>
      </c>
      <c r="AB6" s="6">
        <v>51.851851851851848</v>
      </c>
      <c r="AC6" s="6">
        <v>51.724137931034484</v>
      </c>
      <c r="AD6" s="6">
        <v>63.636363636363633</v>
      </c>
      <c r="AE6" s="6">
        <v>63.636363636363633</v>
      </c>
      <c r="AF6" s="6">
        <v>71.428571428571431</v>
      </c>
      <c r="AG6" s="6">
        <v>70</v>
      </c>
      <c r="AH6" s="6">
        <v>40</v>
      </c>
      <c r="AI6" s="6">
        <v>50</v>
      </c>
      <c r="AJ6" s="6">
        <v>63.888888888888886</v>
      </c>
    </row>
    <row r="7" spans="1:36" ht="12.95" customHeight="1" x14ac:dyDescent="0.2">
      <c r="A7" s="5" t="s">
        <v>27</v>
      </c>
      <c r="B7" s="5" t="s">
        <v>2</v>
      </c>
      <c r="C7" s="6">
        <v>37.383177570093459</v>
      </c>
      <c r="D7" s="6">
        <v>36.84210526315789</v>
      </c>
      <c r="E7" s="4" t="s">
        <v>0</v>
      </c>
      <c r="F7" s="4" t="s">
        <v>0</v>
      </c>
      <c r="G7" s="6">
        <v>41.666666666666671</v>
      </c>
      <c r="H7" s="4" t="s">
        <v>0</v>
      </c>
      <c r="I7" s="6">
        <v>30.76923076923077</v>
      </c>
      <c r="J7" s="6">
        <v>39.506172839506171</v>
      </c>
      <c r="K7" s="6">
        <v>27.27272727272727</v>
      </c>
      <c r="L7" s="6">
        <v>56.25</v>
      </c>
      <c r="M7" s="6">
        <v>20</v>
      </c>
      <c r="N7" s="6">
        <v>39.393939393939391</v>
      </c>
      <c r="O7" s="6">
        <v>34.042553191489361</v>
      </c>
      <c r="P7" s="6">
        <v>50</v>
      </c>
      <c r="Q7" s="6">
        <v>29.166666666666668</v>
      </c>
      <c r="R7" s="6">
        <v>38.70967741935484</v>
      </c>
      <c r="S7" s="6">
        <v>40.384615384615387</v>
      </c>
      <c r="T7" s="6">
        <v>35.294117647058826</v>
      </c>
      <c r="U7" s="6">
        <v>38.356164383561641</v>
      </c>
      <c r="V7" s="6">
        <v>24.137931034482758</v>
      </c>
      <c r="W7" s="6">
        <v>40.845070422535215</v>
      </c>
      <c r="X7" s="6">
        <v>34.042553191489361</v>
      </c>
      <c r="Y7" s="6">
        <v>40</v>
      </c>
      <c r="Z7" s="6">
        <v>28.000000000000004</v>
      </c>
      <c r="AA7" s="6">
        <v>37.209302325581397</v>
      </c>
      <c r="AB7" s="6">
        <v>44.444444444444443</v>
      </c>
      <c r="AC7" s="6">
        <v>48.275862068965516</v>
      </c>
      <c r="AD7" s="6">
        <v>33.333333333333329</v>
      </c>
      <c r="AE7" s="6">
        <v>30.303030303030305</v>
      </c>
      <c r="AF7" s="6">
        <v>28.571428571428569</v>
      </c>
      <c r="AG7" s="6">
        <v>30</v>
      </c>
      <c r="AH7" s="6">
        <v>56.000000000000007</v>
      </c>
      <c r="AI7" s="6">
        <v>25</v>
      </c>
      <c r="AJ7" s="6">
        <v>36.111111111111107</v>
      </c>
    </row>
    <row r="8" spans="1:36" ht="12.95" customHeight="1" thickBot="1" x14ac:dyDescent="0.25">
      <c r="A8" s="3" t="s">
        <v>5</v>
      </c>
      <c r="B8" s="3" t="s">
        <v>2</v>
      </c>
      <c r="C8" s="15">
        <v>2.8037383177570092</v>
      </c>
      <c r="D8" s="15">
        <v>3.1578947368421053</v>
      </c>
      <c r="E8" s="13" t="s">
        <v>0</v>
      </c>
      <c r="F8" s="13" t="s">
        <v>0</v>
      </c>
      <c r="G8" s="13" t="s">
        <v>0</v>
      </c>
      <c r="H8" s="13" t="s">
        <v>0</v>
      </c>
      <c r="I8" s="15">
        <v>7.6923076923076925</v>
      </c>
      <c r="J8" s="15">
        <v>1.2345679012345678</v>
      </c>
      <c r="K8" s="13" t="s">
        <v>0</v>
      </c>
      <c r="L8" s="13" t="s">
        <v>0</v>
      </c>
      <c r="M8" s="15">
        <v>3.3333333333333335</v>
      </c>
      <c r="N8" s="15">
        <v>6.0606060606060606</v>
      </c>
      <c r="O8" s="15">
        <v>2.1276595744680851</v>
      </c>
      <c r="P8" s="13" t="s">
        <v>0</v>
      </c>
      <c r="Q8" s="15">
        <v>8.3333333333333321</v>
      </c>
      <c r="R8" s="13" t="s">
        <v>0</v>
      </c>
      <c r="S8" s="15">
        <v>1.9230769230769231</v>
      </c>
      <c r="T8" s="15">
        <v>5.8823529411764701</v>
      </c>
      <c r="U8" s="15">
        <v>1.3698630136986301</v>
      </c>
      <c r="V8" s="15">
        <v>3.4482758620689653</v>
      </c>
      <c r="W8" s="15">
        <v>2.8169014084507045</v>
      </c>
      <c r="X8" s="15">
        <v>2.1276595744680851</v>
      </c>
      <c r="Y8" s="15">
        <v>3.3333333333333335</v>
      </c>
      <c r="Z8" s="13" t="s">
        <v>0</v>
      </c>
      <c r="AA8" s="15">
        <v>4.6511627906976747</v>
      </c>
      <c r="AB8" s="15">
        <v>3.7037037037037033</v>
      </c>
      <c r="AC8" s="13" t="s">
        <v>0</v>
      </c>
      <c r="AD8" s="15">
        <v>3.0303030303030303</v>
      </c>
      <c r="AE8" s="15">
        <v>6.0606060606060606</v>
      </c>
      <c r="AF8" s="13" t="s">
        <v>0</v>
      </c>
      <c r="AG8" s="13" t="s">
        <v>0</v>
      </c>
      <c r="AH8" s="15">
        <v>4</v>
      </c>
      <c r="AI8" s="15">
        <v>25</v>
      </c>
      <c r="AJ8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/>
  </sheetViews>
  <sheetFormatPr baseColWidth="10" defaultRowHeight="12.75" x14ac:dyDescent="0.2"/>
  <cols>
    <col min="1" max="2" width="15.855468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88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87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64</v>
      </c>
      <c r="D4" s="7">
        <v>57</v>
      </c>
      <c r="E4" s="14" t="s">
        <v>0</v>
      </c>
      <c r="F4" s="14" t="s">
        <v>0</v>
      </c>
      <c r="G4" s="7">
        <v>7</v>
      </c>
      <c r="H4" s="14" t="s">
        <v>0</v>
      </c>
      <c r="I4" s="7">
        <v>16</v>
      </c>
      <c r="J4" s="7">
        <v>48</v>
      </c>
      <c r="K4" s="7">
        <v>8</v>
      </c>
      <c r="L4" s="7">
        <v>14</v>
      </c>
      <c r="M4" s="7">
        <v>23</v>
      </c>
      <c r="N4" s="7">
        <v>18</v>
      </c>
      <c r="O4" s="7">
        <v>30</v>
      </c>
      <c r="P4" s="7">
        <v>3</v>
      </c>
      <c r="Q4" s="7">
        <v>15</v>
      </c>
      <c r="R4" s="7">
        <v>19</v>
      </c>
      <c r="S4" s="7">
        <v>30</v>
      </c>
      <c r="T4" s="7">
        <v>20</v>
      </c>
      <c r="U4" s="7">
        <v>44</v>
      </c>
      <c r="V4" s="7">
        <v>21</v>
      </c>
      <c r="W4" s="7">
        <v>40</v>
      </c>
      <c r="X4" s="7">
        <v>30</v>
      </c>
      <c r="Y4" s="7">
        <v>34</v>
      </c>
      <c r="Z4" s="7">
        <v>18</v>
      </c>
      <c r="AA4" s="7">
        <v>25</v>
      </c>
      <c r="AB4" s="7">
        <v>14</v>
      </c>
      <c r="AC4" s="7">
        <v>15</v>
      </c>
      <c r="AD4" s="7">
        <v>21</v>
      </c>
      <c r="AE4" s="7">
        <v>21</v>
      </c>
      <c r="AF4" s="7">
        <v>20</v>
      </c>
      <c r="AG4" s="7">
        <v>7</v>
      </c>
      <c r="AH4" s="7">
        <v>10</v>
      </c>
      <c r="AI4" s="7">
        <v>4</v>
      </c>
      <c r="AJ4" s="7">
        <v>23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28</v>
      </c>
      <c r="B6" s="5" t="s">
        <v>2</v>
      </c>
      <c r="C6" s="6">
        <v>96.875</v>
      </c>
      <c r="D6" s="6">
        <v>96.491228070175438</v>
      </c>
      <c r="E6" s="4" t="s">
        <v>0</v>
      </c>
      <c r="F6" s="4" t="s">
        <v>0</v>
      </c>
      <c r="G6" s="6">
        <v>100</v>
      </c>
      <c r="H6" s="4" t="s">
        <v>0</v>
      </c>
      <c r="I6" s="6">
        <v>93.75</v>
      </c>
      <c r="J6" s="6">
        <v>97.916666666666657</v>
      </c>
      <c r="K6" s="6">
        <v>100</v>
      </c>
      <c r="L6" s="6">
        <v>85.714285714285708</v>
      </c>
      <c r="M6" s="6">
        <v>100</v>
      </c>
      <c r="N6" s="6">
        <v>100</v>
      </c>
      <c r="O6" s="6">
        <v>100</v>
      </c>
      <c r="P6" s="6">
        <v>100</v>
      </c>
      <c r="Q6" s="6">
        <v>100</v>
      </c>
      <c r="R6" s="6">
        <v>94.73684210526315</v>
      </c>
      <c r="S6" s="6">
        <v>96.666666666666671</v>
      </c>
      <c r="T6" s="6">
        <v>100</v>
      </c>
      <c r="U6" s="6">
        <v>95.454545454545453</v>
      </c>
      <c r="V6" s="6">
        <v>100</v>
      </c>
      <c r="W6" s="6">
        <v>95</v>
      </c>
      <c r="X6" s="6">
        <v>96.666666666666671</v>
      </c>
      <c r="Y6" s="6">
        <v>97.058823529411768</v>
      </c>
      <c r="Z6" s="6">
        <v>100</v>
      </c>
      <c r="AA6" s="6">
        <v>96</v>
      </c>
      <c r="AB6" s="6">
        <v>92.857142857142861</v>
      </c>
      <c r="AC6" s="6">
        <v>93.333333333333329</v>
      </c>
      <c r="AD6" s="6">
        <v>95.238095238095227</v>
      </c>
      <c r="AE6" s="6">
        <v>100</v>
      </c>
      <c r="AF6" s="6">
        <v>100</v>
      </c>
      <c r="AG6" s="6">
        <v>85.714285714285708</v>
      </c>
      <c r="AH6" s="6">
        <v>100</v>
      </c>
      <c r="AI6" s="6">
        <v>100</v>
      </c>
      <c r="AJ6" s="6">
        <v>95.652173913043484</v>
      </c>
    </row>
    <row r="7" spans="1:36" ht="12.95" customHeight="1" x14ac:dyDescent="0.2">
      <c r="A7" s="5" t="s">
        <v>27</v>
      </c>
      <c r="B7" s="5" t="s">
        <v>2</v>
      </c>
      <c r="C7" s="6">
        <v>1.5625</v>
      </c>
      <c r="D7" s="6">
        <v>1.7543859649122806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6">
        <v>2.083333333333333</v>
      </c>
      <c r="K7" s="4" t="s">
        <v>0</v>
      </c>
      <c r="L7" s="6">
        <v>7.1428571428571423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6">
        <v>5.2631578947368416</v>
      </c>
      <c r="S7" s="4" t="s">
        <v>0</v>
      </c>
      <c r="T7" s="4" t="s">
        <v>0</v>
      </c>
      <c r="U7" s="6">
        <v>2.2727272727272729</v>
      </c>
      <c r="V7" s="4" t="s">
        <v>0</v>
      </c>
      <c r="W7" s="6">
        <v>2.5</v>
      </c>
      <c r="X7" s="6">
        <v>3.3333333333333335</v>
      </c>
      <c r="Y7" s="4" t="s">
        <v>0</v>
      </c>
      <c r="Z7" s="4" t="s">
        <v>0</v>
      </c>
      <c r="AA7" s="4" t="s">
        <v>0</v>
      </c>
      <c r="AB7" s="6">
        <v>7.1428571428571423</v>
      </c>
      <c r="AC7" s="6">
        <v>6.666666666666667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6">
        <v>4.3478260869565215</v>
      </c>
    </row>
    <row r="8" spans="1:36" ht="12.95" customHeight="1" thickBot="1" x14ac:dyDescent="0.25">
      <c r="A8" s="3" t="s">
        <v>5</v>
      </c>
      <c r="B8" s="3" t="s">
        <v>2</v>
      </c>
      <c r="C8" s="15">
        <v>1.5625</v>
      </c>
      <c r="D8" s="15">
        <v>1.7543859649122806</v>
      </c>
      <c r="E8" s="13" t="s">
        <v>0</v>
      </c>
      <c r="F8" s="13" t="s">
        <v>0</v>
      </c>
      <c r="G8" s="13" t="s">
        <v>0</v>
      </c>
      <c r="H8" s="13" t="s">
        <v>0</v>
      </c>
      <c r="I8" s="15">
        <v>6.25</v>
      </c>
      <c r="J8" s="13" t="s">
        <v>0</v>
      </c>
      <c r="K8" s="13" t="s">
        <v>0</v>
      </c>
      <c r="L8" s="15">
        <v>7.1428571428571423</v>
      </c>
      <c r="M8" s="13" t="s">
        <v>0</v>
      </c>
      <c r="N8" s="13" t="s">
        <v>0</v>
      </c>
      <c r="O8" s="13" t="s">
        <v>0</v>
      </c>
      <c r="P8" s="13" t="s">
        <v>0</v>
      </c>
      <c r="Q8" s="13" t="s">
        <v>0</v>
      </c>
      <c r="R8" s="13" t="s">
        <v>0</v>
      </c>
      <c r="S8" s="15">
        <v>3.3333333333333335</v>
      </c>
      <c r="T8" s="13" t="s">
        <v>0</v>
      </c>
      <c r="U8" s="15">
        <v>2.2727272727272729</v>
      </c>
      <c r="V8" s="13" t="s">
        <v>0</v>
      </c>
      <c r="W8" s="15">
        <v>2.5</v>
      </c>
      <c r="X8" s="13" t="s">
        <v>0</v>
      </c>
      <c r="Y8" s="15">
        <v>2.9411764705882351</v>
      </c>
      <c r="Z8" s="13" t="s">
        <v>0</v>
      </c>
      <c r="AA8" s="15">
        <v>4</v>
      </c>
      <c r="AB8" s="13" t="s">
        <v>0</v>
      </c>
      <c r="AC8" s="13" t="s">
        <v>0</v>
      </c>
      <c r="AD8" s="15">
        <v>4.7619047619047619</v>
      </c>
      <c r="AE8" s="13" t="s">
        <v>0</v>
      </c>
      <c r="AF8" s="13" t="s">
        <v>0</v>
      </c>
      <c r="AG8" s="15">
        <v>14.285714285714285</v>
      </c>
      <c r="AH8" s="13" t="s">
        <v>0</v>
      </c>
      <c r="AI8" s="13" t="s">
        <v>0</v>
      </c>
      <c r="AJ8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/>
  </sheetViews>
  <sheetFormatPr baseColWidth="10" defaultRowHeight="12.75" x14ac:dyDescent="0.2"/>
  <cols>
    <col min="1" max="1" width="56.7109375" style="1" customWidth="1"/>
    <col min="2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316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85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107</v>
      </c>
      <c r="D4" s="7">
        <v>95</v>
      </c>
      <c r="E4" s="14" t="s">
        <v>0</v>
      </c>
      <c r="F4" s="14" t="s">
        <v>0</v>
      </c>
      <c r="G4" s="7">
        <v>12</v>
      </c>
      <c r="H4" s="14" t="s">
        <v>0</v>
      </c>
      <c r="I4" s="7">
        <v>26</v>
      </c>
      <c r="J4" s="7">
        <v>81</v>
      </c>
      <c r="K4" s="7">
        <v>11</v>
      </c>
      <c r="L4" s="7">
        <v>32</v>
      </c>
      <c r="M4" s="7">
        <v>30</v>
      </c>
      <c r="N4" s="7">
        <v>33</v>
      </c>
      <c r="O4" s="7">
        <v>47</v>
      </c>
      <c r="P4" s="7">
        <v>6</v>
      </c>
      <c r="Q4" s="7">
        <v>24</v>
      </c>
      <c r="R4" s="7">
        <v>31</v>
      </c>
      <c r="S4" s="7">
        <v>52</v>
      </c>
      <c r="T4" s="7">
        <v>34</v>
      </c>
      <c r="U4" s="7">
        <v>73</v>
      </c>
      <c r="V4" s="7">
        <v>29</v>
      </c>
      <c r="W4" s="7">
        <v>71</v>
      </c>
      <c r="X4" s="7">
        <v>47</v>
      </c>
      <c r="Y4" s="7">
        <v>60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24" customHeight="1" x14ac:dyDescent="0.2">
      <c r="A6" s="5" t="s">
        <v>315</v>
      </c>
      <c r="B6" s="5" t="s">
        <v>2</v>
      </c>
      <c r="C6" s="6">
        <v>22.429906542056074</v>
      </c>
      <c r="D6" s="6">
        <v>25.263157894736842</v>
      </c>
      <c r="E6" s="4" t="s">
        <v>0</v>
      </c>
      <c r="F6" s="4" t="s">
        <v>0</v>
      </c>
      <c r="G6" s="4" t="s">
        <v>0</v>
      </c>
      <c r="H6" s="4" t="s">
        <v>0</v>
      </c>
      <c r="I6" s="6">
        <v>26.923076923076923</v>
      </c>
      <c r="J6" s="6">
        <v>20.987654320987652</v>
      </c>
      <c r="K6" s="6">
        <v>27.27272727272727</v>
      </c>
      <c r="L6" s="6">
        <v>12.5</v>
      </c>
      <c r="M6" s="6">
        <v>20</v>
      </c>
      <c r="N6" s="6">
        <v>33.333333333333329</v>
      </c>
      <c r="O6" s="6">
        <v>10.638297872340425</v>
      </c>
      <c r="P6" s="6">
        <v>33.333333333333329</v>
      </c>
      <c r="Q6" s="6">
        <v>50</v>
      </c>
      <c r="R6" s="6">
        <v>9.67741935483871</v>
      </c>
      <c r="S6" s="6">
        <v>17.307692307692307</v>
      </c>
      <c r="T6" s="6">
        <v>38.235294117647058</v>
      </c>
      <c r="U6" s="6">
        <v>15.068493150684931</v>
      </c>
      <c r="V6" s="6">
        <v>17.241379310344829</v>
      </c>
      <c r="W6" s="6">
        <v>25.352112676056336</v>
      </c>
      <c r="X6" s="6">
        <v>19.148936170212767</v>
      </c>
      <c r="Y6" s="6">
        <v>25</v>
      </c>
      <c r="Z6" s="6">
        <v>24</v>
      </c>
      <c r="AA6" s="6">
        <v>25.581395348837212</v>
      </c>
      <c r="AB6" s="6">
        <v>25.925925925925924</v>
      </c>
      <c r="AC6" s="6">
        <v>20.689655172413794</v>
      </c>
      <c r="AD6" s="6">
        <v>18.181818181818183</v>
      </c>
      <c r="AE6" s="6">
        <v>36.363636363636367</v>
      </c>
      <c r="AF6" s="6">
        <v>10.714285714285714</v>
      </c>
      <c r="AG6" s="6">
        <v>10</v>
      </c>
      <c r="AH6" s="6">
        <v>28.000000000000004</v>
      </c>
      <c r="AI6" s="6">
        <v>100</v>
      </c>
      <c r="AJ6" s="6">
        <v>13.888888888888889</v>
      </c>
    </row>
    <row r="7" spans="1:36" ht="24" customHeight="1" x14ac:dyDescent="0.2">
      <c r="A7" s="5" t="s">
        <v>314</v>
      </c>
      <c r="B7" s="5" t="s">
        <v>2</v>
      </c>
      <c r="C7" s="6">
        <v>21.495327102803738</v>
      </c>
      <c r="D7" s="6">
        <v>23.157894736842106</v>
      </c>
      <c r="E7" s="4" t="s">
        <v>0</v>
      </c>
      <c r="F7" s="4" t="s">
        <v>0</v>
      </c>
      <c r="G7" s="6">
        <v>8.3333333333333321</v>
      </c>
      <c r="H7" s="4" t="s">
        <v>0</v>
      </c>
      <c r="I7" s="6">
        <v>15.384615384615385</v>
      </c>
      <c r="J7" s="6">
        <v>23.456790123456788</v>
      </c>
      <c r="K7" s="6">
        <v>18.181818181818183</v>
      </c>
      <c r="L7" s="6">
        <v>18.75</v>
      </c>
      <c r="M7" s="6">
        <v>26.666666666666668</v>
      </c>
      <c r="N7" s="6">
        <v>18.181818181818183</v>
      </c>
      <c r="O7" s="6">
        <v>14.893617021276595</v>
      </c>
      <c r="P7" s="4" t="s">
        <v>0</v>
      </c>
      <c r="Q7" s="6">
        <v>29.166666666666668</v>
      </c>
      <c r="R7" s="6">
        <v>12.903225806451612</v>
      </c>
      <c r="S7" s="6">
        <v>23.076923076923077</v>
      </c>
      <c r="T7" s="6">
        <v>29.411764705882355</v>
      </c>
      <c r="U7" s="6">
        <v>17.80821917808219</v>
      </c>
      <c r="V7" s="6">
        <v>31.03448275862069</v>
      </c>
      <c r="W7" s="6">
        <v>16.901408450704224</v>
      </c>
      <c r="X7" s="6">
        <v>14.893617021276595</v>
      </c>
      <c r="Y7" s="6">
        <v>26.666666666666668</v>
      </c>
      <c r="Z7" s="6">
        <v>32</v>
      </c>
      <c r="AA7" s="6">
        <v>16.279069767441861</v>
      </c>
      <c r="AB7" s="6">
        <v>25.925925925925924</v>
      </c>
      <c r="AC7" s="6">
        <v>37.931034482758619</v>
      </c>
      <c r="AD7" s="6">
        <v>30.303030303030305</v>
      </c>
      <c r="AE7" s="6">
        <v>3.0303030303030303</v>
      </c>
      <c r="AF7" s="6">
        <v>17.857142857142858</v>
      </c>
      <c r="AG7" s="6">
        <v>70</v>
      </c>
      <c r="AH7" s="6">
        <v>24</v>
      </c>
      <c r="AI7" s="4" t="s">
        <v>0</v>
      </c>
      <c r="AJ7" s="6">
        <v>13.888888888888889</v>
      </c>
    </row>
    <row r="8" spans="1:36" ht="12.95" customHeight="1" x14ac:dyDescent="0.2">
      <c r="A8" s="5" t="s">
        <v>313</v>
      </c>
      <c r="B8" s="5" t="s">
        <v>2</v>
      </c>
      <c r="C8" s="6">
        <v>7.4766355140186906</v>
      </c>
      <c r="D8" s="6">
        <v>7.3684210526315779</v>
      </c>
      <c r="E8" s="4" t="s">
        <v>0</v>
      </c>
      <c r="F8" s="4" t="s">
        <v>0</v>
      </c>
      <c r="G8" s="6">
        <v>8.3333333333333321</v>
      </c>
      <c r="H8" s="4" t="s">
        <v>0</v>
      </c>
      <c r="I8" s="6">
        <v>15.384615384615385</v>
      </c>
      <c r="J8" s="6">
        <v>4.9382716049382713</v>
      </c>
      <c r="K8" s="4" t="s">
        <v>0</v>
      </c>
      <c r="L8" s="6">
        <v>9.375</v>
      </c>
      <c r="M8" s="6">
        <v>10</v>
      </c>
      <c r="N8" s="6">
        <v>6.0606060606060606</v>
      </c>
      <c r="O8" s="6">
        <v>2.1276595744680851</v>
      </c>
      <c r="P8" s="4" t="s">
        <v>0</v>
      </c>
      <c r="Q8" s="6">
        <v>8.3333333333333321</v>
      </c>
      <c r="R8" s="6">
        <v>6.4516129032258061</v>
      </c>
      <c r="S8" s="6">
        <v>7.6923076923076925</v>
      </c>
      <c r="T8" s="6">
        <v>8.8235294117647065</v>
      </c>
      <c r="U8" s="6">
        <v>6.8493150684931505</v>
      </c>
      <c r="V8" s="6">
        <v>13.793103448275861</v>
      </c>
      <c r="W8" s="6">
        <v>5.6338028169014089</v>
      </c>
      <c r="X8" s="6">
        <v>4.2553191489361701</v>
      </c>
      <c r="Y8" s="6">
        <v>10</v>
      </c>
      <c r="Z8" s="6">
        <v>20</v>
      </c>
      <c r="AA8" s="6">
        <v>4.6511627906976747</v>
      </c>
      <c r="AB8" s="4" t="s">
        <v>0</v>
      </c>
      <c r="AC8" s="6">
        <v>10.344827586206897</v>
      </c>
      <c r="AD8" s="6">
        <v>9.0909090909090917</v>
      </c>
      <c r="AE8" s="6">
        <v>3.0303030303030303</v>
      </c>
      <c r="AF8" s="4" t="s">
        <v>0</v>
      </c>
      <c r="AG8" s="6">
        <v>70</v>
      </c>
      <c r="AH8" s="6">
        <v>4</v>
      </c>
      <c r="AI8" s="4" t="s">
        <v>0</v>
      </c>
      <c r="AJ8" s="4" t="s">
        <v>0</v>
      </c>
    </row>
    <row r="9" spans="1:36" ht="12.95" customHeight="1" x14ac:dyDescent="0.2">
      <c r="A9" s="5" t="s">
        <v>312</v>
      </c>
      <c r="B9" s="5" t="s">
        <v>2</v>
      </c>
      <c r="C9" s="6">
        <v>1.8691588785046727</v>
      </c>
      <c r="D9" s="6">
        <v>2.1052631578947367</v>
      </c>
      <c r="E9" s="4" t="s">
        <v>0</v>
      </c>
      <c r="F9" s="4" t="s">
        <v>0</v>
      </c>
      <c r="G9" s="4" t="s">
        <v>0</v>
      </c>
      <c r="H9" s="4" t="s">
        <v>0</v>
      </c>
      <c r="I9" s="4" t="s">
        <v>0</v>
      </c>
      <c r="J9" s="6">
        <v>2.4691358024691357</v>
      </c>
      <c r="K9" s="4" t="s">
        <v>0</v>
      </c>
      <c r="L9" s="4" t="s">
        <v>0</v>
      </c>
      <c r="M9" s="6">
        <v>3.3333333333333335</v>
      </c>
      <c r="N9" s="4" t="s">
        <v>0</v>
      </c>
      <c r="O9" s="6">
        <v>2.1276595744680851</v>
      </c>
      <c r="P9" s="4" t="s">
        <v>0</v>
      </c>
      <c r="Q9" s="4" t="s">
        <v>0</v>
      </c>
      <c r="R9" s="4" t="s">
        <v>0</v>
      </c>
      <c r="S9" s="6">
        <v>3.8461538461538463</v>
      </c>
      <c r="T9" s="4" t="s">
        <v>0</v>
      </c>
      <c r="U9" s="6">
        <v>2.7397260273972601</v>
      </c>
      <c r="V9" s="4" t="s">
        <v>0</v>
      </c>
      <c r="W9" s="6">
        <v>2.8169014084507045</v>
      </c>
      <c r="X9" s="6">
        <v>4.2553191489361701</v>
      </c>
      <c r="Y9" s="4" t="s">
        <v>0</v>
      </c>
      <c r="Z9" s="6">
        <v>8</v>
      </c>
      <c r="AA9" s="4" t="s">
        <v>0</v>
      </c>
      <c r="AB9" s="4" t="s">
        <v>0</v>
      </c>
      <c r="AC9" s="4" t="s">
        <v>0</v>
      </c>
      <c r="AD9" s="6">
        <v>6.0606060606060606</v>
      </c>
      <c r="AE9" s="4" t="s">
        <v>0</v>
      </c>
      <c r="AF9" s="4" t="s">
        <v>0</v>
      </c>
      <c r="AG9" s="4" t="s">
        <v>0</v>
      </c>
      <c r="AH9" s="6">
        <v>8</v>
      </c>
      <c r="AI9" s="4" t="s">
        <v>0</v>
      </c>
      <c r="AJ9" s="4" t="s">
        <v>0</v>
      </c>
    </row>
    <row r="10" spans="1:36" ht="12.95" customHeight="1" x14ac:dyDescent="0.2">
      <c r="A10" s="5" t="s">
        <v>311</v>
      </c>
      <c r="B10" s="5" t="s">
        <v>2</v>
      </c>
      <c r="C10" s="6">
        <v>2.8037383177570092</v>
      </c>
      <c r="D10" s="6">
        <v>3.1578947368421053</v>
      </c>
      <c r="E10" s="4" t="s">
        <v>0</v>
      </c>
      <c r="F10" s="4" t="s">
        <v>0</v>
      </c>
      <c r="G10" s="4" t="s">
        <v>0</v>
      </c>
      <c r="H10" s="4" t="s">
        <v>0</v>
      </c>
      <c r="I10" s="4" t="s">
        <v>0</v>
      </c>
      <c r="J10" s="6">
        <v>3.7037037037037033</v>
      </c>
      <c r="K10" s="4" t="s">
        <v>0</v>
      </c>
      <c r="L10" s="6">
        <v>3.125</v>
      </c>
      <c r="M10" s="6">
        <v>6.666666666666667</v>
      </c>
      <c r="N10" s="4" t="s">
        <v>0</v>
      </c>
      <c r="O10" s="6">
        <v>2.1276595744680851</v>
      </c>
      <c r="P10" s="4" t="s">
        <v>0</v>
      </c>
      <c r="Q10" s="4" t="s">
        <v>0</v>
      </c>
      <c r="R10" s="4" t="s">
        <v>0</v>
      </c>
      <c r="S10" s="6">
        <v>5.7692307692307692</v>
      </c>
      <c r="T10" s="6">
        <v>5.8823529411764701</v>
      </c>
      <c r="U10" s="6">
        <v>1.3698630136986301</v>
      </c>
      <c r="V10" s="6">
        <v>6.8965517241379306</v>
      </c>
      <c r="W10" s="6">
        <v>1.4084507042253522</v>
      </c>
      <c r="X10" s="4" t="s">
        <v>0</v>
      </c>
      <c r="Y10" s="6">
        <v>5</v>
      </c>
      <c r="Z10" s="4" t="s">
        <v>0</v>
      </c>
      <c r="AA10" s="6">
        <v>4.6511627906976747</v>
      </c>
      <c r="AB10" s="6">
        <v>3.7037037037037033</v>
      </c>
      <c r="AC10" s="6">
        <v>3.4482758620689653</v>
      </c>
      <c r="AD10" s="6">
        <v>6.0606060606060606</v>
      </c>
      <c r="AE10" s="4" t="s">
        <v>0</v>
      </c>
      <c r="AF10" s="6">
        <v>3.5714285714285712</v>
      </c>
      <c r="AG10" s="4" t="s">
        <v>0</v>
      </c>
      <c r="AH10" s="6">
        <v>4</v>
      </c>
      <c r="AI10" s="4" t="s">
        <v>0</v>
      </c>
      <c r="AJ10" s="6">
        <v>2.7777777777777777</v>
      </c>
    </row>
    <row r="11" spans="1:36" ht="24" customHeight="1" x14ac:dyDescent="0.2">
      <c r="A11" s="5" t="s">
        <v>310</v>
      </c>
      <c r="B11" s="5" t="s">
        <v>2</v>
      </c>
      <c r="C11" s="6">
        <v>35.514018691588781</v>
      </c>
      <c r="D11" s="6">
        <v>33.684210526315788</v>
      </c>
      <c r="E11" s="4" t="s">
        <v>0</v>
      </c>
      <c r="F11" s="4" t="s">
        <v>0</v>
      </c>
      <c r="G11" s="6">
        <v>50</v>
      </c>
      <c r="H11" s="4" t="s">
        <v>0</v>
      </c>
      <c r="I11" s="6">
        <v>34.615384615384613</v>
      </c>
      <c r="J11" s="6">
        <v>35.802469135802468</v>
      </c>
      <c r="K11" s="6">
        <v>45.454545454545453</v>
      </c>
      <c r="L11" s="6">
        <v>37.5</v>
      </c>
      <c r="M11" s="6">
        <v>20</v>
      </c>
      <c r="N11" s="6">
        <v>42.424242424242422</v>
      </c>
      <c r="O11" s="6">
        <v>57.446808510638306</v>
      </c>
      <c r="P11" s="6">
        <v>50</v>
      </c>
      <c r="Q11" s="6">
        <v>41.666666666666671</v>
      </c>
      <c r="R11" s="6">
        <v>32.258064516129032</v>
      </c>
      <c r="S11" s="6">
        <v>34.615384615384613</v>
      </c>
      <c r="T11" s="6">
        <v>32.352941176470587</v>
      </c>
      <c r="U11" s="6">
        <v>36.986301369863014</v>
      </c>
      <c r="V11" s="6">
        <v>41.379310344827587</v>
      </c>
      <c r="W11" s="6">
        <v>33.802816901408448</v>
      </c>
      <c r="X11" s="6">
        <v>42.553191489361701</v>
      </c>
      <c r="Y11" s="6">
        <v>30</v>
      </c>
      <c r="Z11" s="6">
        <v>28.000000000000004</v>
      </c>
      <c r="AA11" s="6">
        <v>39.534883720930232</v>
      </c>
      <c r="AB11" s="6">
        <v>29.629629629629626</v>
      </c>
      <c r="AC11" s="6">
        <v>44.827586206896555</v>
      </c>
      <c r="AD11" s="6">
        <v>18.181818181818183</v>
      </c>
      <c r="AE11" s="6">
        <v>39.393939393939391</v>
      </c>
      <c r="AF11" s="6">
        <v>39.285714285714285</v>
      </c>
      <c r="AG11" s="6">
        <v>20</v>
      </c>
      <c r="AH11" s="6">
        <v>36</v>
      </c>
      <c r="AI11" s="6">
        <v>25</v>
      </c>
      <c r="AJ11" s="6">
        <v>38.888888888888893</v>
      </c>
    </row>
    <row r="12" spans="1:36" ht="24" customHeight="1" x14ac:dyDescent="0.2">
      <c r="A12" s="5" t="s">
        <v>309</v>
      </c>
      <c r="B12" s="5" t="s">
        <v>2</v>
      </c>
      <c r="C12" s="6">
        <v>4.6728971962616823</v>
      </c>
      <c r="D12" s="6">
        <v>5.2631578947368416</v>
      </c>
      <c r="E12" s="4" t="s">
        <v>0</v>
      </c>
      <c r="F12" s="4" t="s">
        <v>0</v>
      </c>
      <c r="G12" s="4" t="s">
        <v>0</v>
      </c>
      <c r="H12" s="4" t="s">
        <v>0</v>
      </c>
      <c r="I12" s="6">
        <v>3.8461538461538463</v>
      </c>
      <c r="J12" s="6">
        <v>4.9382716049382713</v>
      </c>
      <c r="K12" s="4" t="s">
        <v>0</v>
      </c>
      <c r="L12" s="6">
        <v>6.25</v>
      </c>
      <c r="M12" s="6">
        <v>6.666666666666667</v>
      </c>
      <c r="N12" s="6">
        <v>3.0303030303030303</v>
      </c>
      <c r="O12" s="6">
        <v>6.3829787234042552</v>
      </c>
      <c r="P12" s="4" t="s">
        <v>0</v>
      </c>
      <c r="Q12" s="6">
        <v>4.1666666666666661</v>
      </c>
      <c r="R12" s="6">
        <v>9.67741935483871</v>
      </c>
      <c r="S12" s="6">
        <v>1.9230769230769231</v>
      </c>
      <c r="T12" s="6">
        <v>2.9411764705882351</v>
      </c>
      <c r="U12" s="6">
        <v>5.4794520547945202</v>
      </c>
      <c r="V12" s="6">
        <v>3.4482758620689653</v>
      </c>
      <c r="W12" s="6">
        <v>5.6338028169014089</v>
      </c>
      <c r="X12" s="4" t="s">
        <v>0</v>
      </c>
      <c r="Y12" s="6">
        <v>8.3333333333333321</v>
      </c>
      <c r="Z12" s="6">
        <v>4</v>
      </c>
      <c r="AA12" s="6">
        <v>2.3255813953488373</v>
      </c>
      <c r="AB12" s="6">
        <v>11.111111111111111</v>
      </c>
      <c r="AC12" s="6">
        <v>3.4482758620689653</v>
      </c>
      <c r="AD12" s="6">
        <v>9.0909090909090917</v>
      </c>
      <c r="AE12" s="6">
        <v>3.0303030303030303</v>
      </c>
      <c r="AF12" s="6">
        <v>7.1428571428571423</v>
      </c>
      <c r="AG12" s="4" t="s">
        <v>0</v>
      </c>
      <c r="AH12" s="6">
        <v>8</v>
      </c>
      <c r="AI12" s="4" t="s">
        <v>0</v>
      </c>
      <c r="AJ12" s="6">
        <v>2.7777777777777777</v>
      </c>
    </row>
    <row r="13" spans="1:36" ht="24" customHeight="1" x14ac:dyDescent="0.2">
      <c r="A13" s="5" t="s">
        <v>308</v>
      </c>
      <c r="B13" s="5" t="s">
        <v>2</v>
      </c>
      <c r="C13" s="6">
        <v>32.710280373831772</v>
      </c>
      <c r="D13" s="6">
        <v>30.526315789473685</v>
      </c>
      <c r="E13" s="4" t="s">
        <v>0</v>
      </c>
      <c r="F13" s="4" t="s">
        <v>0</v>
      </c>
      <c r="G13" s="6">
        <v>50</v>
      </c>
      <c r="H13" s="4" t="s">
        <v>0</v>
      </c>
      <c r="I13" s="6">
        <v>30.76923076923077</v>
      </c>
      <c r="J13" s="6">
        <v>33.333333333333329</v>
      </c>
      <c r="K13" s="6">
        <v>27.27272727272727</v>
      </c>
      <c r="L13" s="6">
        <v>46.875</v>
      </c>
      <c r="M13" s="6">
        <v>36.666666666666664</v>
      </c>
      <c r="N13" s="6">
        <v>18.181818181818183</v>
      </c>
      <c r="O13" s="6">
        <v>38.297872340425535</v>
      </c>
      <c r="P13" s="6">
        <v>33.333333333333329</v>
      </c>
      <c r="Q13" s="6">
        <v>20.833333333333336</v>
      </c>
      <c r="R13" s="6">
        <v>35.483870967741936</v>
      </c>
      <c r="S13" s="6">
        <v>36.538461538461533</v>
      </c>
      <c r="T13" s="6">
        <v>17.647058823529413</v>
      </c>
      <c r="U13" s="6">
        <v>39.726027397260275</v>
      </c>
      <c r="V13" s="6">
        <v>27.586206896551722</v>
      </c>
      <c r="W13" s="6">
        <v>36.619718309859159</v>
      </c>
      <c r="X13" s="6">
        <v>40.425531914893611</v>
      </c>
      <c r="Y13" s="6">
        <v>26.666666666666668</v>
      </c>
      <c r="Z13" s="6">
        <v>20</v>
      </c>
      <c r="AA13" s="6">
        <v>32.558139534883722</v>
      </c>
      <c r="AB13" s="6">
        <v>37.037037037037038</v>
      </c>
      <c r="AC13" s="6">
        <v>27.586206896551722</v>
      </c>
      <c r="AD13" s="6">
        <v>36.363636363636367</v>
      </c>
      <c r="AE13" s="6">
        <v>27.27272727272727</v>
      </c>
      <c r="AF13" s="6">
        <v>35.714285714285715</v>
      </c>
      <c r="AG13" s="6">
        <v>10</v>
      </c>
      <c r="AH13" s="6">
        <v>28.000000000000004</v>
      </c>
      <c r="AI13" s="4" t="s">
        <v>0</v>
      </c>
      <c r="AJ13" s="6">
        <v>47.222222222222221</v>
      </c>
    </row>
    <row r="14" spans="1:36" ht="12.95" customHeight="1" x14ac:dyDescent="0.2">
      <c r="A14" s="5" t="s">
        <v>307</v>
      </c>
      <c r="B14" s="5" t="s">
        <v>2</v>
      </c>
      <c r="C14" s="6">
        <v>1.8691588785046727</v>
      </c>
      <c r="D14" s="6">
        <v>1.0526315789473684</v>
      </c>
      <c r="E14" s="4" t="s">
        <v>0</v>
      </c>
      <c r="F14" s="4" t="s">
        <v>0</v>
      </c>
      <c r="G14" s="6">
        <v>8.3333333333333321</v>
      </c>
      <c r="H14" s="4" t="s">
        <v>0</v>
      </c>
      <c r="I14" s="4" t="s">
        <v>0</v>
      </c>
      <c r="J14" s="6">
        <v>2.4691358024691357</v>
      </c>
      <c r="K14" s="4" t="s">
        <v>0</v>
      </c>
      <c r="L14" s="6">
        <v>3.125</v>
      </c>
      <c r="M14" s="6">
        <v>3.3333333333333335</v>
      </c>
      <c r="N14" s="4" t="s">
        <v>0</v>
      </c>
      <c r="O14" s="6">
        <v>4.2553191489361701</v>
      </c>
      <c r="P14" s="4" t="s">
        <v>0</v>
      </c>
      <c r="Q14" s="6">
        <v>4.1666666666666661</v>
      </c>
      <c r="R14" s="6">
        <v>3.225806451612903</v>
      </c>
      <c r="S14" s="4" t="s">
        <v>0</v>
      </c>
      <c r="T14" s="6">
        <v>2.9411764705882351</v>
      </c>
      <c r="U14" s="6">
        <v>1.3698630136986301</v>
      </c>
      <c r="V14" s="6">
        <v>3.4482758620689653</v>
      </c>
      <c r="W14" s="6">
        <v>1.4084507042253522</v>
      </c>
      <c r="X14" s="6">
        <v>4.2553191489361701</v>
      </c>
      <c r="Y14" s="4" t="s">
        <v>0</v>
      </c>
      <c r="Z14" s="4" t="s">
        <v>0</v>
      </c>
      <c r="AA14" s="4" t="s">
        <v>0</v>
      </c>
      <c r="AB14" s="6">
        <v>3.7037037037037033</v>
      </c>
      <c r="AC14" s="6">
        <v>3.4482758620689653</v>
      </c>
      <c r="AD14" s="4" t="s">
        <v>0</v>
      </c>
      <c r="AE14" s="4" t="s">
        <v>0</v>
      </c>
      <c r="AF14" s="6">
        <v>3.5714285714285712</v>
      </c>
      <c r="AG14" s="4" t="s">
        <v>0</v>
      </c>
      <c r="AH14" s="4" t="s">
        <v>0</v>
      </c>
      <c r="AI14" s="4" t="s">
        <v>0</v>
      </c>
      <c r="AJ14" s="6">
        <v>2.7777777777777777</v>
      </c>
    </row>
    <row r="15" spans="1:36" ht="12.95" customHeight="1" thickBot="1" x14ac:dyDescent="0.25">
      <c r="A15" s="3" t="s">
        <v>5</v>
      </c>
      <c r="B15" s="3" t="s">
        <v>2</v>
      </c>
      <c r="C15" s="15">
        <v>0.93457943925233633</v>
      </c>
      <c r="D15" s="15">
        <v>1.0526315789473684</v>
      </c>
      <c r="E15" s="13" t="s">
        <v>0</v>
      </c>
      <c r="F15" s="13" t="s">
        <v>0</v>
      </c>
      <c r="G15" s="13" t="s">
        <v>0</v>
      </c>
      <c r="H15" s="13" t="s">
        <v>0</v>
      </c>
      <c r="I15" s="13" t="s">
        <v>0</v>
      </c>
      <c r="J15" s="15">
        <v>1.2345679012345678</v>
      </c>
      <c r="K15" s="13" t="s">
        <v>0</v>
      </c>
      <c r="L15" s="13" t="s">
        <v>0</v>
      </c>
      <c r="M15" s="15">
        <v>3.3333333333333335</v>
      </c>
      <c r="N15" s="13" t="s">
        <v>0</v>
      </c>
      <c r="O15" s="13" t="s">
        <v>0</v>
      </c>
      <c r="P15" s="13" t="s">
        <v>0</v>
      </c>
      <c r="Q15" s="13" t="s">
        <v>0</v>
      </c>
      <c r="R15" s="15">
        <v>3.225806451612903</v>
      </c>
      <c r="S15" s="13" t="s">
        <v>0</v>
      </c>
      <c r="T15" s="13" t="s">
        <v>0</v>
      </c>
      <c r="U15" s="15">
        <v>1.3698630136986301</v>
      </c>
      <c r="V15" s="13" t="s">
        <v>0</v>
      </c>
      <c r="W15" s="13" t="s">
        <v>0</v>
      </c>
      <c r="X15" s="15">
        <v>2.1276595744680851</v>
      </c>
      <c r="Y15" s="13" t="s">
        <v>0</v>
      </c>
      <c r="Z15" s="13" t="s">
        <v>0</v>
      </c>
      <c r="AA15" s="15">
        <v>2.3255813953488373</v>
      </c>
      <c r="AB15" s="13" t="s">
        <v>0</v>
      </c>
      <c r="AC15" s="13" t="s">
        <v>0</v>
      </c>
      <c r="AD15" s="15">
        <v>3.0303030303030303</v>
      </c>
      <c r="AE15" s="13" t="s">
        <v>0</v>
      </c>
      <c r="AF15" s="15">
        <v>3.5714285714285712</v>
      </c>
      <c r="AG15" s="13" t="s">
        <v>0</v>
      </c>
      <c r="AH15" s="13" t="s">
        <v>0</v>
      </c>
      <c r="AI15" s="13" t="s">
        <v>0</v>
      </c>
      <c r="AJ15" s="13" t="s">
        <v>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/>
  </sheetViews>
  <sheetFormatPr baseColWidth="10" defaultRowHeight="12.75" x14ac:dyDescent="0.2"/>
  <cols>
    <col min="1" max="2" width="14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86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85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107</v>
      </c>
      <c r="D4" s="7">
        <v>95</v>
      </c>
      <c r="E4" s="14" t="s">
        <v>0</v>
      </c>
      <c r="F4" s="14" t="s">
        <v>0</v>
      </c>
      <c r="G4" s="7">
        <v>12</v>
      </c>
      <c r="H4" s="14" t="s">
        <v>0</v>
      </c>
      <c r="I4" s="7">
        <v>26</v>
      </c>
      <c r="J4" s="7">
        <v>81</v>
      </c>
      <c r="K4" s="7">
        <v>11</v>
      </c>
      <c r="L4" s="7">
        <v>32</v>
      </c>
      <c r="M4" s="7">
        <v>30</v>
      </c>
      <c r="N4" s="7">
        <v>33</v>
      </c>
      <c r="O4" s="7">
        <v>47</v>
      </c>
      <c r="P4" s="7">
        <v>6</v>
      </c>
      <c r="Q4" s="7">
        <v>24</v>
      </c>
      <c r="R4" s="7">
        <v>31</v>
      </c>
      <c r="S4" s="7">
        <v>52</v>
      </c>
      <c r="T4" s="7">
        <v>34</v>
      </c>
      <c r="U4" s="7">
        <v>73</v>
      </c>
      <c r="V4" s="7">
        <v>29</v>
      </c>
      <c r="W4" s="7">
        <v>71</v>
      </c>
      <c r="X4" s="7">
        <v>47</v>
      </c>
      <c r="Y4" s="7">
        <v>60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28</v>
      </c>
      <c r="B6" s="5" t="s">
        <v>2</v>
      </c>
      <c r="C6" s="6">
        <v>71.028037383177562</v>
      </c>
      <c r="D6" s="6">
        <v>70.526315789473685</v>
      </c>
      <c r="E6" s="4" t="s">
        <v>0</v>
      </c>
      <c r="F6" s="4" t="s">
        <v>0</v>
      </c>
      <c r="G6" s="6">
        <v>75</v>
      </c>
      <c r="H6" s="4" t="s">
        <v>0</v>
      </c>
      <c r="I6" s="6">
        <v>65.384615384615387</v>
      </c>
      <c r="J6" s="6">
        <v>72.839506172839506</v>
      </c>
      <c r="K6" s="6">
        <v>81.818181818181827</v>
      </c>
      <c r="L6" s="6">
        <v>75</v>
      </c>
      <c r="M6" s="6">
        <v>70</v>
      </c>
      <c r="N6" s="6">
        <v>63.636363636363633</v>
      </c>
      <c r="O6" s="6">
        <v>63.829787234042556</v>
      </c>
      <c r="P6" s="6">
        <v>33.333333333333329</v>
      </c>
      <c r="Q6" s="6">
        <v>62.5</v>
      </c>
      <c r="R6" s="6">
        <v>51.612903225806448</v>
      </c>
      <c r="S6" s="6">
        <v>86.538461538461547</v>
      </c>
      <c r="T6" s="6">
        <v>55.882352941176471</v>
      </c>
      <c r="U6" s="6">
        <v>78.082191780821915</v>
      </c>
      <c r="V6" s="6">
        <v>72.41379310344827</v>
      </c>
      <c r="W6" s="6">
        <v>69.014084507042256</v>
      </c>
      <c r="X6" s="6">
        <v>63.829787234042556</v>
      </c>
      <c r="Y6" s="6">
        <v>76.666666666666671</v>
      </c>
      <c r="Z6" s="6">
        <v>88</v>
      </c>
      <c r="AA6" s="6">
        <v>60.465116279069761</v>
      </c>
      <c r="AB6" s="6">
        <v>70.370370370370367</v>
      </c>
      <c r="AC6" s="6">
        <v>75.862068965517238</v>
      </c>
      <c r="AD6" s="6">
        <v>78.787878787878782</v>
      </c>
      <c r="AE6" s="6">
        <v>57.575757575757578</v>
      </c>
      <c r="AF6" s="6">
        <v>60.714285714285708</v>
      </c>
      <c r="AG6" s="6">
        <v>90</v>
      </c>
      <c r="AH6" s="6">
        <v>88</v>
      </c>
      <c r="AI6" s="6">
        <v>62.5</v>
      </c>
      <c r="AJ6" s="6">
        <v>63.888888888888886</v>
      </c>
    </row>
    <row r="7" spans="1:36" ht="12.95" customHeight="1" x14ac:dyDescent="0.2">
      <c r="A7" s="5" t="s">
        <v>27</v>
      </c>
      <c r="B7" s="5" t="s">
        <v>2</v>
      </c>
      <c r="C7" s="6">
        <v>28.037383177570092</v>
      </c>
      <c r="D7" s="6">
        <v>28.421052631578945</v>
      </c>
      <c r="E7" s="4" t="s">
        <v>0</v>
      </c>
      <c r="F7" s="4" t="s">
        <v>0</v>
      </c>
      <c r="G7" s="6">
        <v>25</v>
      </c>
      <c r="H7" s="4" t="s">
        <v>0</v>
      </c>
      <c r="I7" s="6">
        <v>34.615384615384613</v>
      </c>
      <c r="J7" s="6">
        <v>25.925925925925924</v>
      </c>
      <c r="K7" s="6">
        <v>18.181818181818183</v>
      </c>
      <c r="L7" s="6">
        <v>25</v>
      </c>
      <c r="M7" s="6">
        <v>26.666666666666668</v>
      </c>
      <c r="N7" s="6">
        <v>36.363636363636367</v>
      </c>
      <c r="O7" s="6">
        <v>36.170212765957451</v>
      </c>
      <c r="P7" s="6">
        <v>66.666666666666657</v>
      </c>
      <c r="Q7" s="6">
        <v>33.333333333333329</v>
      </c>
      <c r="R7" s="6">
        <v>48.387096774193552</v>
      </c>
      <c r="S7" s="6">
        <v>13.461538461538462</v>
      </c>
      <c r="T7" s="6">
        <v>41.17647058823529</v>
      </c>
      <c r="U7" s="6">
        <v>21.917808219178081</v>
      </c>
      <c r="V7" s="6">
        <v>24.137931034482758</v>
      </c>
      <c r="W7" s="6">
        <v>30.985915492957744</v>
      </c>
      <c r="X7" s="6">
        <v>34.042553191489361</v>
      </c>
      <c r="Y7" s="6">
        <v>23.333333333333332</v>
      </c>
      <c r="Z7" s="6">
        <v>12</v>
      </c>
      <c r="AA7" s="6">
        <v>37.209302325581397</v>
      </c>
      <c r="AB7" s="6">
        <v>29.629629629629626</v>
      </c>
      <c r="AC7" s="6">
        <v>24.137931034482758</v>
      </c>
      <c r="AD7" s="6">
        <v>21.212121212121211</v>
      </c>
      <c r="AE7" s="6">
        <v>39.393939393939391</v>
      </c>
      <c r="AF7" s="6">
        <v>39.285714285714285</v>
      </c>
      <c r="AG7" s="6">
        <v>10</v>
      </c>
      <c r="AH7" s="6">
        <v>12</v>
      </c>
      <c r="AI7" s="6">
        <v>37.5</v>
      </c>
      <c r="AJ7" s="6">
        <v>33.333333333333329</v>
      </c>
    </row>
    <row r="8" spans="1:36" ht="12.95" customHeight="1" thickBot="1" x14ac:dyDescent="0.25">
      <c r="A8" s="3" t="s">
        <v>5</v>
      </c>
      <c r="B8" s="3" t="s">
        <v>2</v>
      </c>
      <c r="C8" s="15">
        <v>0.93457943925233633</v>
      </c>
      <c r="D8" s="15">
        <v>1.0526315789473684</v>
      </c>
      <c r="E8" s="13" t="s">
        <v>0</v>
      </c>
      <c r="F8" s="13" t="s">
        <v>0</v>
      </c>
      <c r="G8" s="13" t="s">
        <v>0</v>
      </c>
      <c r="H8" s="13" t="s">
        <v>0</v>
      </c>
      <c r="I8" s="13" t="s">
        <v>0</v>
      </c>
      <c r="J8" s="15">
        <v>1.2345679012345678</v>
      </c>
      <c r="K8" s="13" t="s">
        <v>0</v>
      </c>
      <c r="L8" s="13" t="s">
        <v>0</v>
      </c>
      <c r="M8" s="15">
        <v>3.3333333333333335</v>
      </c>
      <c r="N8" s="13" t="s">
        <v>0</v>
      </c>
      <c r="O8" s="13" t="s">
        <v>0</v>
      </c>
      <c r="P8" s="13" t="s">
        <v>0</v>
      </c>
      <c r="Q8" s="15">
        <v>4.1666666666666661</v>
      </c>
      <c r="R8" s="13" t="s">
        <v>0</v>
      </c>
      <c r="S8" s="13" t="s">
        <v>0</v>
      </c>
      <c r="T8" s="15">
        <v>2.9411764705882351</v>
      </c>
      <c r="U8" s="13" t="s">
        <v>0</v>
      </c>
      <c r="V8" s="15">
        <v>3.4482758620689653</v>
      </c>
      <c r="W8" s="13" t="s">
        <v>0</v>
      </c>
      <c r="X8" s="15">
        <v>2.1276595744680851</v>
      </c>
      <c r="Y8" s="13" t="s">
        <v>0</v>
      </c>
      <c r="Z8" s="13" t="s">
        <v>0</v>
      </c>
      <c r="AA8" s="15">
        <v>2.3255813953488373</v>
      </c>
      <c r="AB8" s="13" t="s">
        <v>0</v>
      </c>
      <c r="AC8" s="13" t="s">
        <v>0</v>
      </c>
      <c r="AD8" s="13" t="s">
        <v>0</v>
      </c>
      <c r="AE8" s="15">
        <v>3.0303030303030303</v>
      </c>
      <c r="AF8" s="13" t="s">
        <v>0</v>
      </c>
      <c r="AG8" s="13" t="s">
        <v>0</v>
      </c>
      <c r="AH8" s="13" t="s">
        <v>0</v>
      </c>
      <c r="AI8" s="13" t="s">
        <v>0</v>
      </c>
      <c r="AJ8" s="15">
        <v>2.7777777777777777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workbookViewId="0"/>
  </sheetViews>
  <sheetFormatPr baseColWidth="10" defaultRowHeight="12.75" x14ac:dyDescent="0.2"/>
  <cols>
    <col min="1" max="1" width="26.8554687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84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83</v>
      </c>
      <c r="B6" s="5" t="s">
        <v>2</v>
      </c>
      <c r="C6" s="6">
        <v>30.201342281879196</v>
      </c>
      <c r="D6" s="6">
        <v>20</v>
      </c>
      <c r="E6" s="6">
        <v>62.5</v>
      </c>
      <c r="F6" s="6">
        <v>61.111111111111114</v>
      </c>
      <c r="G6" s="6">
        <v>8.3333333333333321</v>
      </c>
      <c r="H6" s="6">
        <v>57.142857142857139</v>
      </c>
      <c r="I6" s="6">
        <v>31.818181818181817</v>
      </c>
      <c r="J6" s="6">
        <v>29.523809523809526</v>
      </c>
      <c r="K6" s="6">
        <v>36.84210526315789</v>
      </c>
      <c r="L6" s="6">
        <v>16.666666666666664</v>
      </c>
      <c r="M6" s="6">
        <v>23.076923076923077</v>
      </c>
      <c r="N6" s="6">
        <v>45.833333333333329</v>
      </c>
      <c r="O6" s="6">
        <v>19.148936170212767</v>
      </c>
      <c r="P6" s="6">
        <v>68.75</v>
      </c>
      <c r="Q6" s="6">
        <v>58.333333333333336</v>
      </c>
      <c r="R6" s="6">
        <v>16.216216216216218</v>
      </c>
      <c r="S6" s="6">
        <v>16.129032258064516</v>
      </c>
      <c r="T6" s="6">
        <v>62.5</v>
      </c>
      <c r="U6" s="6">
        <v>10.75268817204301</v>
      </c>
      <c r="V6" s="6">
        <v>34.146341463414636</v>
      </c>
      <c r="W6" s="6">
        <v>27.835051546391753</v>
      </c>
      <c r="X6" s="6">
        <v>23.636363636363637</v>
      </c>
      <c r="Y6" s="6">
        <v>22.727272727272727</v>
      </c>
      <c r="Z6" s="6">
        <v>8</v>
      </c>
      <c r="AA6" s="6">
        <v>23.255813953488371</v>
      </c>
      <c r="AB6" s="6">
        <v>25.925925925925924</v>
      </c>
      <c r="AC6" s="6">
        <v>13.793103448275861</v>
      </c>
      <c r="AD6" s="6">
        <v>15.151515151515152</v>
      </c>
      <c r="AE6" s="6">
        <v>30.303030303030305</v>
      </c>
      <c r="AF6" s="6">
        <v>21.428571428571427</v>
      </c>
      <c r="AG6" s="4" t="s">
        <v>0</v>
      </c>
      <c r="AH6" s="6">
        <v>8</v>
      </c>
      <c r="AI6" s="6">
        <v>50</v>
      </c>
      <c r="AJ6" s="6">
        <v>22.222222222222221</v>
      </c>
    </row>
    <row r="7" spans="1:36" ht="12.95" customHeight="1" x14ac:dyDescent="0.2">
      <c r="A7" s="5" t="s">
        <v>82</v>
      </c>
      <c r="B7" s="5" t="s">
        <v>2</v>
      </c>
      <c r="C7" s="6">
        <v>28.187919463087248</v>
      </c>
      <c r="D7" s="6">
        <v>18.947368421052634</v>
      </c>
      <c r="E7" s="6">
        <v>50</v>
      </c>
      <c r="F7" s="6">
        <v>61.111111111111114</v>
      </c>
      <c r="G7" s="6">
        <v>8.3333333333333321</v>
      </c>
      <c r="H7" s="6">
        <v>57.142857142857139</v>
      </c>
      <c r="I7" s="6">
        <v>38.636363636363633</v>
      </c>
      <c r="J7" s="6">
        <v>23.809523809523807</v>
      </c>
      <c r="K7" s="6">
        <v>42.105263157894733</v>
      </c>
      <c r="L7" s="6">
        <v>23.809523809523807</v>
      </c>
      <c r="M7" s="6">
        <v>17.948717948717949</v>
      </c>
      <c r="N7" s="6">
        <v>33.333333333333329</v>
      </c>
      <c r="O7" s="6">
        <v>27.659574468085108</v>
      </c>
      <c r="P7" s="6">
        <v>56.25</v>
      </c>
      <c r="Q7" s="6">
        <v>50</v>
      </c>
      <c r="R7" s="6">
        <v>18.918918918918919</v>
      </c>
      <c r="S7" s="6">
        <v>17.741935483870968</v>
      </c>
      <c r="T7" s="6">
        <v>50</v>
      </c>
      <c r="U7" s="6">
        <v>15.053763440860216</v>
      </c>
      <c r="V7" s="6">
        <v>31.707317073170731</v>
      </c>
      <c r="W7" s="6">
        <v>28.865979381443296</v>
      </c>
      <c r="X7" s="6">
        <v>30.909090909090907</v>
      </c>
      <c r="Y7" s="6">
        <v>15.151515151515152</v>
      </c>
      <c r="Z7" s="6">
        <v>8</v>
      </c>
      <c r="AA7" s="6">
        <v>18.604651162790699</v>
      </c>
      <c r="AB7" s="6">
        <v>29.629629629629626</v>
      </c>
      <c r="AC7" s="6">
        <v>27.586206896551722</v>
      </c>
      <c r="AD7" s="6">
        <v>6.0606060606060606</v>
      </c>
      <c r="AE7" s="6">
        <v>24.242424242424242</v>
      </c>
      <c r="AF7" s="6">
        <v>21.428571428571427</v>
      </c>
      <c r="AG7" s="6">
        <v>10</v>
      </c>
      <c r="AH7" s="6">
        <v>16</v>
      </c>
      <c r="AI7" s="6">
        <v>25</v>
      </c>
      <c r="AJ7" s="6">
        <v>16.666666666666664</v>
      </c>
    </row>
    <row r="8" spans="1:36" ht="12.95" customHeight="1" x14ac:dyDescent="0.2">
      <c r="A8" s="5" t="s">
        <v>81</v>
      </c>
      <c r="B8" s="5" t="s">
        <v>2</v>
      </c>
      <c r="C8" s="6">
        <v>59.060402684563762</v>
      </c>
      <c r="D8" s="6">
        <v>49.473684210526315</v>
      </c>
      <c r="E8" s="6">
        <v>100</v>
      </c>
      <c r="F8" s="6">
        <v>100</v>
      </c>
      <c r="G8" s="6">
        <v>8.3333333333333321</v>
      </c>
      <c r="H8" s="6">
        <v>85.714285714285708</v>
      </c>
      <c r="I8" s="6">
        <v>63.636363636363633</v>
      </c>
      <c r="J8" s="6">
        <v>57.142857142857139</v>
      </c>
      <c r="K8" s="6">
        <v>52.631578947368418</v>
      </c>
      <c r="L8" s="6">
        <v>45.238095238095241</v>
      </c>
      <c r="M8" s="6">
        <v>53.846153846153847</v>
      </c>
      <c r="N8" s="6">
        <v>79.166666666666657</v>
      </c>
      <c r="O8" s="6">
        <v>48.936170212765958</v>
      </c>
      <c r="P8" s="6">
        <v>81.25</v>
      </c>
      <c r="Q8" s="6">
        <v>77.083333333333343</v>
      </c>
      <c r="R8" s="6">
        <v>59.45945945945946</v>
      </c>
      <c r="S8" s="6">
        <v>43.548387096774192</v>
      </c>
      <c r="T8" s="6">
        <v>92.857142857142861</v>
      </c>
      <c r="U8" s="6">
        <v>38.70967741935484</v>
      </c>
      <c r="V8" s="6">
        <v>53.658536585365859</v>
      </c>
      <c r="W8" s="6">
        <v>61.855670103092784</v>
      </c>
      <c r="X8" s="6">
        <v>52.72727272727272</v>
      </c>
      <c r="Y8" s="6">
        <v>46.969696969696969</v>
      </c>
      <c r="Z8" s="6">
        <v>40</v>
      </c>
      <c r="AA8" s="6">
        <v>48.837209302325576</v>
      </c>
      <c r="AB8" s="6">
        <v>59.259259259259252</v>
      </c>
      <c r="AC8" s="6">
        <v>51.724137931034484</v>
      </c>
      <c r="AD8" s="6">
        <v>30.303030303030305</v>
      </c>
      <c r="AE8" s="6">
        <v>66.666666666666657</v>
      </c>
      <c r="AF8" s="6">
        <v>35.714285714285715</v>
      </c>
      <c r="AG8" s="6">
        <v>30</v>
      </c>
      <c r="AH8" s="6">
        <v>40</v>
      </c>
      <c r="AI8" s="6">
        <v>87.5</v>
      </c>
      <c r="AJ8" s="6">
        <v>50</v>
      </c>
    </row>
    <row r="9" spans="1:36" ht="12.95" customHeight="1" x14ac:dyDescent="0.2">
      <c r="A9" s="5" t="s">
        <v>80</v>
      </c>
      <c r="B9" s="5" t="s">
        <v>2</v>
      </c>
      <c r="C9" s="6">
        <v>7.3825503355704702</v>
      </c>
      <c r="D9" s="6">
        <v>3.1578947368421053</v>
      </c>
      <c r="E9" s="6">
        <v>25</v>
      </c>
      <c r="F9" s="6">
        <v>16.666666666666664</v>
      </c>
      <c r="G9" s="4" t="s">
        <v>0</v>
      </c>
      <c r="H9" s="6">
        <v>14.285714285714285</v>
      </c>
      <c r="I9" s="6">
        <v>2.2727272727272729</v>
      </c>
      <c r="J9" s="6">
        <v>9.5238095238095237</v>
      </c>
      <c r="K9" s="6">
        <v>15.789473684210526</v>
      </c>
      <c r="L9" s="6">
        <v>4.7619047619047619</v>
      </c>
      <c r="M9" s="6">
        <v>5.1282051282051277</v>
      </c>
      <c r="N9" s="6">
        <v>8.3333333333333321</v>
      </c>
      <c r="O9" s="6">
        <v>2.1276595744680851</v>
      </c>
      <c r="P9" s="6">
        <v>6.25</v>
      </c>
      <c r="Q9" s="6">
        <v>10.416666666666668</v>
      </c>
      <c r="R9" s="6">
        <v>2.7027027027027026</v>
      </c>
      <c r="S9" s="6">
        <v>6.4516129032258061</v>
      </c>
      <c r="T9" s="6">
        <v>10.714285714285714</v>
      </c>
      <c r="U9" s="6">
        <v>5.376344086021505</v>
      </c>
      <c r="V9" s="4" t="s">
        <v>0</v>
      </c>
      <c r="W9" s="6">
        <v>10.309278350515463</v>
      </c>
      <c r="X9" s="6">
        <v>7.2727272727272725</v>
      </c>
      <c r="Y9" s="6">
        <v>1.5151515151515151</v>
      </c>
      <c r="Z9" s="4" t="s">
        <v>0</v>
      </c>
      <c r="AA9" s="6">
        <v>6.9767441860465116</v>
      </c>
      <c r="AB9" s="4" t="s">
        <v>0</v>
      </c>
      <c r="AC9" s="4" t="s">
        <v>0</v>
      </c>
      <c r="AD9" s="6">
        <v>3.0303030303030303</v>
      </c>
      <c r="AE9" s="6">
        <v>6.0606060606060606</v>
      </c>
      <c r="AF9" s="6">
        <v>3.5714285714285712</v>
      </c>
      <c r="AG9" s="4" t="s">
        <v>0</v>
      </c>
      <c r="AH9" s="6">
        <v>4</v>
      </c>
      <c r="AI9" s="4" t="s">
        <v>0</v>
      </c>
      <c r="AJ9" s="6">
        <v>2.7777777777777777</v>
      </c>
    </row>
    <row r="10" spans="1:36" ht="12.95" customHeight="1" thickBot="1" x14ac:dyDescent="0.25">
      <c r="A10" s="3" t="s">
        <v>79</v>
      </c>
      <c r="B10" s="3" t="s">
        <v>2</v>
      </c>
      <c r="C10" s="15">
        <v>35.570469798657719</v>
      </c>
      <c r="D10" s="15">
        <v>45.263157894736842</v>
      </c>
      <c r="E10" s="13" t="s">
        <v>0</v>
      </c>
      <c r="F10" s="13" t="s">
        <v>0</v>
      </c>
      <c r="G10" s="15">
        <v>75</v>
      </c>
      <c r="H10" s="15">
        <v>7.1428571428571423</v>
      </c>
      <c r="I10" s="15">
        <v>29.545454545454547</v>
      </c>
      <c r="J10" s="15">
        <v>38.095238095238095</v>
      </c>
      <c r="K10" s="15">
        <v>36.84210526315789</v>
      </c>
      <c r="L10" s="15">
        <v>50</v>
      </c>
      <c r="M10" s="15">
        <v>46.153846153846153</v>
      </c>
      <c r="N10" s="15">
        <v>14.583333333333334</v>
      </c>
      <c r="O10" s="15">
        <v>38.297872340425535</v>
      </c>
      <c r="P10" s="15">
        <v>12.5</v>
      </c>
      <c r="Q10" s="15">
        <v>18.75</v>
      </c>
      <c r="R10" s="15">
        <v>37.837837837837839</v>
      </c>
      <c r="S10" s="15">
        <v>48.387096774193552</v>
      </c>
      <c r="T10" s="13" t="s">
        <v>0</v>
      </c>
      <c r="U10" s="15">
        <v>56.98924731182796</v>
      </c>
      <c r="V10" s="15">
        <v>39.024390243902438</v>
      </c>
      <c r="W10" s="15">
        <v>32.989690721649481</v>
      </c>
      <c r="X10" s="15">
        <v>40</v>
      </c>
      <c r="Y10" s="15">
        <v>46.969696969696969</v>
      </c>
      <c r="Z10" s="15">
        <v>52</v>
      </c>
      <c r="AA10" s="15">
        <v>46.511627906976742</v>
      </c>
      <c r="AB10" s="15">
        <v>37.037037037037038</v>
      </c>
      <c r="AC10" s="15">
        <v>44.827586206896555</v>
      </c>
      <c r="AD10" s="15">
        <v>60.606060606060609</v>
      </c>
      <c r="AE10" s="15">
        <v>30.303030303030305</v>
      </c>
      <c r="AF10" s="15">
        <v>57.142857142857139</v>
      </c>
      <c r="AG10" s="15">
        <v>70</v>
      </c>
      <c r="AH10" s="15">
        <v>44</v>
      </c>
      <c r="AI10" s="13" t="s">
        <v>0</v>
      </c>
      <c r="AJ10" s="15">
        <v>50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workbookViewId="0"/>
  </sheetViews>
  <sheetFormatPr baseColWidth="10" defaultRowHeight="12.75" x14ac:dyDescent="0.2"/>
  <cols>
    <col min="1" max="1" width="25.140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78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77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96</v>
      </c>
      <c r="D4" s="7">
        <v>52</v>
      </c>
      <c r="E4" s="7">
        <v>8</v>
      </c>
      <c r="F4" s="7">
        <v>18</v>
      </c>
      <c r="G4" s="7">
        <v>3</v>
      </c>
      <c r="H4" s="7">
        <v>13</v>
      </c>
      <c r="I4" s="7">
        <v>31</v>
      </c>
      <c r="J4" s="7">
        <v>65</v>
      </c>
      <c r="K4" s="7">
        <v>12</v>
      </c>
      <c r="L4" s="7">
        <v>21</v>
      </c>
      <c r="M4" s="7">
        <v>21</v>
      </c>
      <c r="N4" s="7">
        <v>41</v>
      </c>
      <c r="O4" s="7">
        <v>29</v>
      </c>
      <c r="P4" s="7">
        <v>14</v>
      </c>
      <c r="Q4" s="7">
        <v>39</v>
      </c>
      <c r="R4" s="7">
        <v>23</v>
      </c>
      <c r="S4" s="7">
        <v>32</v>
      </c>
      <c r="T4" s="7">
        <v>56</v>
      </c>
      <c r="U4" s="7">
        <v>40</v>
      </c>
      <c r="V4" s="7">
        <v>25</v>
      </c>
      <c r="W4" s="7">
        <v>65</v>
      </c>
      <c r="X4" s="7">
        <v>33</v>
      </c>
      <c r="Y4" s="7">
        <v>35</v>
      </c>
      <c r="Z4" s="7">
        <v>12</v>
      </c>
      <c r="AA4" s="7">
        <v>23</v>
      </c>
      <c r="AB4" s="7">
        <v>17</v>
      </c>
      <c r="AC4" s="7">
        <v>16</v>
      </c>
      <c r="AD4" s="7">
        <v>13</v>
      </c>
      <c r="AE4" s="7">
        <v>23</v>
      </c>
      <c r="AF4" s="7">
        <v>12</v>
      </c>
      <c r="AG4" s="7">
        <v>3</v>
      </c>
      <c r="AH4" s="7">
        <v>14</v>
      </c>
      <c r="AI4" s="7">
        <v>8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76</v>
      </c>
      <c r="B6" s="5" t="s">
        <v>2</v>
      </c>
      <c r="C6" s="6">
        <v>17.708333333333336</v>
      </c>
      <c r="D6" s="6">
        <v>15.384615384615385</v>
      </c>
      <c r="E6" s="6">
        <v>12.5</v>
      </c>
      <c r="F6" s="6">
        <v>27.777777777777779</v>
      </c>
      <c r="G6" s="6">
        <v>33.333333333333329</v>
      </c>
      <c r="H6" s="6">
        <v>7.6923076923076925</v>
      </c>
      <c r="I6" s="6">
        <v>16.129032258064516</v>
      </c>
      <c r="J6" s="6">
        <v>18.461538461538463</v>
      </c>
      <c r="K6" s="4" t="s">
        <v>0</v>
      </c>
      <c r="L6" s="6">
        <v>14.285714285714285</v>
      </c>
      <c r="M6" s="6">
        <v>33.333333333333329</v>
      </c>
      <c r="N6" s="6">
        <v>17.073170731707318</v>
      </c>
      <c r="O6" s="6">
        <v>17.241379310344829</v>
      </c>
      <c r="P6" s="6">
        <v>14.285714285714285</v>
      </c>
      <c r="Q6" s="6">
        <v>17.948717948717949</v>
      </c>
      <c r="R6" s="6">
        <v>21.739130434782609</v>
      </c>
      <c r="S6" s="6">
        <v>12.5</v>
      </c>
      <c r="T6" s="4" t="s">
        <v>0</v>
      </c>
      <c r="U6" s="6">
        <v>42.5</v>
      </c>
      <c r="V6" s="6">
        <v>8</v>
      </c>
      <c r="W6" s="6">
        <v>23.076923076923077</v>
      </c>
      <c r="X6" s="6">
        <v>24.242424242424242</v>
      </c>
      <c r="Y6" s="6">
        <v>5.7142857142857144</v>
      </c>
      <c r="Z6" s="6">
        <v>33.333333333333329</v>
      </c>
      <c r="AA6" s="6">
        <v>8.695652173913043</v>
      </c>
      <c r="AB6" s="6">
        <v>11.76470588235294</v>
      </c>
      <c r="AC6" s="6">
        <v>12.5</v>
      </c>
      <c r="AD6" s="4" t="s">
        <v>0</v>
      </c>
      <c r="AE6" s="6">
        <v>26.086956521739129</v>
      </c>
      <c r="AF6" s="4" t="s">
        <v>0</v>
      </c>
      <c r="AG6" s="4" t="s">
        <v>0</v>
      </c>
      <c r="AH6" s="6">
        <v>14.285714285714285</v>
      </c>
      <c r="AI6" s="6">
        <v>25</v>
      </c>
      <c r="AJ6" s="6">
        <v>27.777777777777779</v>
      </c>
    </row>
    <row r="7" spans="1:36" ht="12.95" customHeight="1" x14ac:dyDescent="0.2">
      <c r="A7" s="5" t="s">
        <v>75</v>
      </c>
      <c r="B7" s="5" t="s">
        <v>2</v>
      </c>
      <c r="C7" s="6">
        <v>21.875</v>
      </c>
      <c r="D7" s="6">
        <v>21.153846153846153</v>
      </c>
      <c r="E7" s="6">
        <v>50</v>
      </c>
      <c r="F7" s="6">
        <v>27.777777777777779</v>
      </c>
      <c r="G7" s="4" t="s">
        <v>0</v>
      </c>
      <c r="H7" s="6">
        <v>7.6923076923076925</v>
      </c>
      <c r="I7" s="6">
        <v>12.903225806451612</v>
      </c>
      <c r="J7" s="6">
        <v>26.153846153846157</v>
      </c>
      <c r="K7" s="6">
        <v>50</v>
      </c>
      <c r="L7" s="6">
        <v>23.809523809523807</v>
      </c>
      <c r="M7" s="6">
        <v>14.285714285714285</v>
      </c>
      <c r="N7" s="6">
        <v>14.634146341463413</v>
      </c>
      <c r="O7" s="6">
        <v>31.03448275862069</v>
      </c>
      <c r="P7" s="6">
        <v>21.428571428571427</v>
      </c>
      <c r="Q7" s="6">
        <v>15.384615384615385</v>
      </c>
      <c r="R7" s="6">
        <v>17.391304347826086</v>
      </c>
      <c r="S7" s="6">
        <v>34.375</v>
      </c>
      <c r="T7" s="4" t="s">
        <v>0</v>
      </c>
      <c r="U7" s="6">
        <v>52.5</v>
      </c>
      <c r="V7" s="6">
        <v>12</v>
      </c>
      <c r="W7" s="6">
        <v>24.615384615384617</v>
      </c>
      <c r="X7" s="6">
        <v>12.121212121212121</v>
      </c>
      <c r="Y7" s="6">
        <v>22.857142857142858</v>
      </c>
      <c r="Z7" s="6">
        <v>8.3333333333333321</v>
      </c>
      <c r="AA7" s="6">
        <v>30.434782608695656</v>
      </c>
      <c r="AB7" s="6">
        <v>17.647058823529413</v>
      </c>
      <c r="AC7" s="6">
        <v>25</v>
      </c>
      <c r="AD7" s="6">
        <v>30.76923076923077</v>
      </c>
      <c r="AE7" s="6">
        <v>13.043478260869565</v>
      </c>
      <c r="AF7" s="6">
        <v>16.666666666666664</v>
      </c>
      <c r="AG7" s="4" t="s">
        <v>0</v>
      </c>
      <c r="AH7" s="6">
        <v>42.857142857142854</v>
      </c>
      <c r="AI7" s="4" t="s">
        <v>0</v>
      </c>
      <c r="AJ7" s="6">
        <v>16.666666666666664</v>
      </c>
    </row>
    <row r="8" spans="1:36" ht="12.95" customHeight="1" x14ac:dyDescent="0.2">
      <c r="A8" s="5" t="s">
        <v>74</v>
      </c>
      <c r="B8" s="5" t="s">
        <v>2</v>
      </c>
      <c r="C8" s="6">
        <v>35.416666666666671</v>
      </c>
      <c r="D8" s="6">
        <v>40.384615384615387</v>
      </c>
      <c r="E8" s="6">
        <v>37.5</v>
      </c>
      <c r="F8" s="6">
        <v>22.222222222222221</v>
      </c>
      <c r="G8" s="6">
        <v>66.666666666666657</v>
      </c>
      <c r="H8" s="6">
        <v>30.76923076923077</v>
      </c>
      <c r="I8" s="6">
        <v>45.161290322580641</v>
      </c>
      <c r="J8" s="6">
        <v>30.76923076923077</v>
      </c>
      <c r="K8" s="6">
        <v>25</v>
      </c>
      <c r="L8" s="6">
        <v>42.857142857142854</v>
      </c>
      <c r="M8" s="6">
        <v>23.809523809523807</v>
      </c>
      <c r="N8" s="6">
        <v>41.463414634146339</v>
      </c>
      <c r="O8" s="6">
        <v>34.482758620689658</v>
      </c>
      <c r="P8" s="6">
        <v>50</v>
      </c>
      <c r="Q8" s="6">
        <v>30.76923076923077</v>
      </c>
      <c r="R8" s="6">
        <v>47.826086956521742</v>
      </c>
      <c r="S8" s="6">
        <v>34.375</v>
      </c>
      <c r="T8" s="6">
        <v>60.714285714285708</v>
      </c>
      <c r="U8" s="4" t="s">
        <v>0</v>
      </c>
      <c r="V8" s="6">
        <v>24</v>
      </c>
      <c r="W8" s="6">
        <v>40</v>
      </c>
      <c r="X8" s="6">
        <v>36.363636363636367</v>
      </c>
      <c r="Y8" s="6">
        <v>42.857142857142854</v>
      </c>
      <c r="Z8" s="6">
        <v>41.666666666666671</v>
      </c>
      <c r="AA8" s="6">
        <v>21.739130434782609</v>
      </c>
      <c r="AB8" s="6">
        <v>64.705882352941174</v>
      </c>
      <c r="AC8" s="6">
        <v>56.25</v>
      </c>
      <c r="AD8" s="6">
        <v>38.461538461538467</v>
      </c>
      <c r="AE8" s="6">
        <v>30.434782608695656</v>
      </c>
      <c r="AF8" s="6">
        <v>50</v>
      </c>
      <c r="AG8" s="6">
        <v>100</v>
      </c>
      <c r="AH8" s="6">
        <v>28.571428571428569</v>
      </c>
      <c r="AI8" s="6">
        <v>50</v>
      </c>
      <c r="AJ8" s="6">
        <v>33.333333333333329</v>
      </c>
    </row>
    <row r="9" spans="1:36" ht="12.95" customHeight="1" x14ac:dyDescent="0.2">
      <c r="A9" s="5" t="s">
        <v>73</v>
      </c>
      <c r="B9" s="5" t="s">
        <v>2</v>
      </c>
      <c r="C9" s="6">
        <v>15.625</v>
      </c>
      <c r="D9" s="6">
        <v>15.384615384615385</v>
      </c>
      <c r="E9" s="4" t="s">
        <v>0</v>
      </c>
      <c r="F9" s="6">
        <v>11.111111111111111</v>
      </c>
      <c r="G9" s="4" t="s">
        <v>0</v>
      </c>
      <c r="H9" s="6">
        <v>30.76923076923077</v>
      </c>
      <c r="I9" s="6">
        <v>16.129032258064516</v>
      </c>
      <c r="J9" s="6">
        <v>15.384615384615385</v>
      </c>
      <c r="K9" s="6">
        <v>25</v>
      </c>
      <c r="L9" s="6">
        <v>9.5238095238095237</v>
      </c>
      <c r="M9" s="6">
        <v>9.5238095238095237</v>
      </c>
      <c r="N9" s="6">
        <v>19.512195121951219</v>
      </c>
      <c r="O9" s="6">
        <v>10.344827586206897</v>
      </c>
      <c r="P9" s="6">
        <v>7.1428571428571423</v>
      </c>
      <c r="Q9" s="6">
        <v>20.512820512820511</v>
      </c>
      <c r="R9" s="6">
        <v>8.695652173913043</v>
      </c>
      <c r="S9" s="6">
        <v>12.5</v>
      </c>
      <c r="T9" s="6">
        <v>26.785714285714285</v>
      </c>
      <c r="U9" s="4" t="s">
        <v>0</v>
      </c>
      <c r="V9" s="6">
        <v>32</v>
      </c>
      <c r="W9" s="6">
        <v>9.2307692307692317</v>
      </c>
      <c r="X9" s="6">
        <v>18.181818181818183</v>
      </c>
      <c r="Y9" s="6">
        <v>17.142857142857142</v>
      </c>
      <c r="Z9" s="6">
        <v>8.3333333333333321</v>
      </c>
      <c r="AA9" s="6">
        <v>30.434782608695656</v>
      </c>
      <c r="AB9" s="4" t="s">
        <v>0</v>
      </c>
      <c r="AC9" s="6">
        <v>6.25</v>
      </c>
      <c r="AD9" s="6">
        <v>23.076923076923077</v>
      </c>
      <c r="AE9" s="6">
        <v>17.391304347826086</v>
      </c>
      <c r="AF9" s="6">
        <v>25</v>
      </c>
      <c r="AG9" s="4" t="s">
        <v>0</v>
      </c>
      <c r="AH9" s="6">
        <v>7.1428571428571423</v>
      </c>
      <c r="AI9" s="6">
        <v>25</v>
      </c>
      <c r="AJ9" s="6">
        <v>11.111111111111111</v>
      </c>
    </row>
    <row r="10" spans="1:36" ht="12.95" customHeight="1" x14ac:dyDescent="0.2">
      <c r="A10" s="5" t="s">
        <v>72</v>
      </c>
      <c r="B10" s="5" t="s">
        <v>2</v>
      </c>
      <c r="C10" s="6">
        <v>7.291666666666667</v>
      </c>
      <c r="D10" s="6">
        <v>5.7692307692307692</v>
      </c>
      <c r="E10" s="4" t="s">
        <v>0</v>
      </c>
      <c r="F10" s="6">
        <v>11.111111111111111</v>
      </c>
      <c r="G10" s="4" t="s">
        <v>0</v>
      </c>
      <c r="H10" s="6">
        <v>15.384615384615385</v>
      </c>
      <c r="I10" s="6">
        <v>6.4516129032258061</v>
      </c>
      <c r="J10" s="6">
        <v>7.6923076923076925</v>
      </c>
      <c r="K10" s="4" t="s">
        <v>0</v>
      </c>
      <c r="L10" s="4" t="s">
        <v>0</v>
      </c>
      <c r="M10" s="6">
        <v>19.047619047619047</v>
      </c>
      <c r="N10" s="6">
        <v>7.3170731707317067</v>
      </c>
      <c r="O10" s="6">
        <v>3.4482758620689653</v>
      </c>
      <c r="P10" s="4" t="s">
        <v>0</v>
      </c>
      <c r="Q10" s="6">
        <v>12.820512820512819</v>
      </c>
      <c r="R10" s="6">
        <v>4.3478260869565215</v>
      </c>
      <c r="S10" s="6">
        <v>3.125</v>
      </c>
      <c r="T10" s="6">
        <v>12.5</v>
      </c>
      <c r="U10" s="4" t="s">
        <v>0</v>
      </c>
      <c r="V10" s="6">
        <v>24</v>
      </c>
      <c r="W10" s="6">
        <v>1.5384615384615385</v>
      </c>
      <c r="X10" s="6">
        <v>6.0606060606060606</v>
      </c>
      <c r="Y10" s="6">
        <v>8.5714285714285712</v>
      </c>
      <c r="Z10" s="6">
        <v>8.3333333333333321</v>
      </c>
      <c r="AA10" s="6">
        <v>4.3478260869565215</v>
      </c>
      <c r="AB10" s="6">
        <v>5.8823529411764701</v>
      </c>
      <c r="AC10" s="4" t="s">
        <v>0</v>
      </c>
      <c r="AD10" s="6">
        <v>7.6923076923076925</v>
      </c>
      <c r="AE10" s="6">
        <v>8.695652173913043</v>
      </c>
      <c r="AF10" s="6">
        <v>8.3333333333333321</v>
      </c>
      <c r="AG10" s="4" t="s">
        <v>0</v>
      </c>
      <c r="AH10" s="4" t="s">
        <v>0</v>
      </c>
      <c r="AI10" s="4" t="s">
        <v>0</v>
      </c>
      <c r="AJ10" s="6">
        <v>11.111111111111111</v>
      </c>
    </row>
    <row r="11" spans="1:36" ht="12.95" customHeight="1" x14ac:dyDescent="0.2">
      <c r="A11" s="5" t="s">
        <v>5</v>
      </c>
      <c r="B11" s="5" t="s">
        <v>2</v>
      </c>
      <c r="C11" s="6">
        <v>2.083333333333333</v>
      </c>
      <c r="D11" s="6">
        <v>1.9230769230769231</v>
      </c>
      <c r="E11" s="4" t="s">
        <v>0</v>
      </c>
      <c r="F11" s="4" t="s">
        <v>0</v>
      </c>
      <c r="G11" s="4" t="s">
        <v>0</v>
      </c>
      <c r="H11" s="6">
        <v>7.6923076923076925</v>
      </c>
      <c r="I11" s="6">
        <v>3.225806451612903</v>
      </c>
      <c r="J11" s="6">
        <v>1.5384615384615385</v>
      </c>
      <c r="K11" s="4" t="s">
        <v>0</v>
      </c>
      <c r="L11" s="6">
        <v>9.5238095238095237</v>
      </c>
      <c r="M11" s="4" t="s">
        <v>0</v>
      </c>
      <c r="N11" s="4" t="s">
        <v>0</v>
      </c>
      <c r="O11" s="6">
        <v>3.4482758620689653</v>
      </c>
      <c r="P11" s="6">
        <v>7.1428571428571423</v>
      </c>
      <c r="Q11" s="6">
        <v>2.5641025641025639</v>
      </c>
      <c r="R11" s="4" t="s">
        <v>0</v>
      </c>
      <c r="S11" s="6">
        <v>3.125</v>
      </c>
      <c r="T11" s="4" t="s">
        <v>0</v>
      </c>
      <c r="U11" s="6">
        <v>5</v>
      </c>
      <c r="V11" s="4" t="s">
        <v>0</v>
      </c>
      <c r="W11" s="6">
        <v>1.5384615384615385</v>
      </c>
      <c r="X11" s="6">
        <v>3.0303030303030303</v>
      </c>
      <c r="Y11" s="6">
        <v>2.8571428571428572</v>
      </c>
      <c r="Z11" s="4" t="s">
        <v>0</v>
      </c>
      <c r="AA11" s="6">
        <v>4.3478260869565215</v>
      </c>
      <c r="AB11" s="4" t="s">
        <v>0</v>
      </c>
      <c r="AC11" s="4" t="s">
        <v>0</v>
      </c>
      <c r="AD11" s="4" t="s">
        <v>0</v>
      </c>
      <c r="AE11" s="6">
        <v>4.3478260869565215</v>
      </c>
      <c r="AF11" s="4" t="s">
        <v>0</v>
      </c>
      <c r="AG11" s="4" t="s">
        <v>0</v>
      </c>
      <c r="AH11" s="6">
        <v>7.1428571428571423</v>
      </c>
      <c r="AI11" s="4" t="s">
        <v>0</v>
      </c>
      <c r="AJ11" s="4" t="s">
        <v>0</v>
      </c>
    </row>
    <row r="12" spans="1:36" ht="12.95" customHeight="1" x14ac:dyDescent="0.2">
      <c r="A12" s="21" t="s">
        <v>0</v>
      </c>
      <c r="B12" s="21"/>
      <c r="C12" s="4" t="s">
        <v>0</v>
      </c>
      <c r="D12" s="4" t="s">
        <v>0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4" t="s">
        <v>0</v>
      </c>
      <c r="T12" s="4" t="s">
        <v>0</v>
      </c>
      <c r="U12" s="4" t="s">
        <v>0</v>
      </c>
      <c r="V12" s="4" t="s">
        <v>0</v>
      </c>
      <c r="W12" s="4" t="s">
        <v>0</v>
      </c>
      <c r="X12" s="4" t="s">
        <v>0</v>
      </c>
      <c r="Y12" s="4" t="s">
        <v>0</v>
      </c>
      <c r="Z12" s="4" t="s">
        <v>0</v>
      </c>
      <c r="AA12" s="4" t="s">
        <v>0</v>
      </c>
      <c r="AB12" s="4" t="s">
        <v>0</v>
      </c>
      <c r="AC12" s="4" t="s">
        <v>0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5" t="s">
        <v>71</v>
      </c>
      <c r="B13" s="5" t="s">
        <v>2</v>
      </c>
      <c r="C13" s="6">
        <v>39.583333333333329</v>
      </c>
      <c r="D13" s="6">
        <v>36.538461538461533</v>
      </c>
      <c r="E13" s="6">
        <v>62.5</v>
      </c>
      <c r="F13" s="6">
        <v>55.555555555555557</v>
      </c>
      <c r="G13" s="6">
        <v>33.333333333333329</v>
      </c>
      <c r="H13" s="6">
        <v>15.384615384615385</v>
      </c>
      <c r="I13" s="6">
        <v>29.032258064516132</v>
      </c>
      <c r="J13" s="6">
        <v>44.61538461538462</v>
      </c>
      <c r="K13" s="6">
        <v>50</v>
      </c>
      <c r="L13" s="6">
        <v>38.095238095238095</v>
      </c>
      <c r="M13" s="6">
        <v>47.619047619047613</v>
      </c>
      <c r="N13" s="6">
        <v>31.707317073170731</v>
      </c>
      <c r="O13" s="6">
        <v>48.275862068965516</v>
      </c>
      <c r="P13" s="6">
        <v>35.714285714285715</v>
      </c>
      <c r="Q13" s="6">
        <v>33.333333333333329</v>
      </c>
      <c r="R13" s="6">
        <v>39.130434782608695</v>
      </c>
      <c r="S13" s="6">
        <v>46.875</v>
      </c>
      <c r="T13" s="4" t="s">
        <v>0</v>
      </c>
      <c r="U13" s="6">
        <v>95</v>
      </c>
      <c r="V13" s="6">
        <v>20</v>
      </c>
      <c r="W13" s="6">
        <v>47.692307692307693</v>
      </c>
      <c r="X13" s="6">
        <v>36.363636363636367</v>
      </c>
      <c r="Y13" s="6">
        <v>28.571428571428569</v>
      </c>
      <c r="Z13" s="6">
        <v>41.666666666666671</v>
      </c>
      <c r="AA13" s="6">
        <v>39.130434782608695</v>
      </c>
      <c r="AB13" s="6">
        <v>29.411764705882355</v>
      </c>
      <c r="AC13" s="6">
        <v>37.5</v>
      </c>
      <c r="AD13" s="6">
        <v>30.76923076923077</v>
      </c>
      <c r="AE13" s="6">
        <v>39.130434782608695</v>
      </c>
      <c r="AF13" s="6">
        <v>16.666666666666664</v>
      </c>
      <c r="AG13" s="4" t="s">
        <v>0</v>
      </c>
      <c r="AH13" s="6">
        <v>57.142857142857139</v>
      </c>
      <c r="AI13" s="6">
        <v>25</v>
      </c>
      <c r="AJ13" s="6">
        <v>44.444444444444443</v>
      </c>
    </row>
    <row r="14" spans="1:36" ht="12.95" customHeight="1" x14ac:dyDescent="0.2">
      <c r="A14" s="5" t="s">
        <v>30</v>
      </c>
      <c r="B14" s="5" t="s">
        <v>2</v>
      </c>
      <c r="C14" s="6">
        <v>51.041666666666664</v>
      </c>
      <c r="D14" s="6">
        <v>55.769230769230774</v>
      </c>
      <c r="E14" s="6">
        <v>37.5</v>
      </c>
      <c r="F14" s="6">
        <v>33.333333333333329</v>
      </c>
      <c r="G14" s="6">
        <v>66.666666666666657</v>
      </c>
      <c r="H14" s="6">
        <v>61.53846153846154</v>
      </c>
      <c r="I14" s="6">
        <v>61.29032258064516</v>
      </c>
      <c r="J14" s="6">
        <v>46.153846153846153</v>
      </c>
      <c r="K14" s="6">
        <v>50</v>
      </c>
      <c r="L14" s="6">
        <v>52.380952380952387</v>
      </c>
      <c r="M14" s="6">
        <v>33.333333333333329</v>
      </c>
      <c r="N14" s="6">
        <v>60.975609756097562</v>
      </c>
      <c r="O14" s="6">
        <v>44.827586206896555</v>
      </c>
      <c r="P14" s="6">
        <v>57.142857142857139</v>
      </c>
      <c r="Q14" s="6">
        <v>51.282051282051277</v>
      </c>
      <c r="R14" s="6">
        <v>56.521739130434781</v>
      </c>
      <c r="S14" s="6">
        <v>46.875</v>
      </c>
      <c r="T14" s="6">
        <v>87.5</v>
      </c>
      <c r="U14" s="4" t="s">
        <v>0</v>
      </c>
      <c r="V14" s="6">
        <v>56.000000000000007</v>
      </c>
      <c r="W14" s="6">
        <v>49.230769230769234</v>
      </c>
      <c r="X14" s="6">
        <v>54.54545454545454</v>
      </c>
      <c r="Y14" s="6">
        <v>60</v>
      </c>
      <c r="Z14" s="6">
        <v>50</v>
      </c>
      <c r="AA14" s="6">
        <v>52.173913043478258</v>
      </c>
      <c r="AB14" s="6">
        <v>64.705882352941174</v>
      </c>
      <c r="AC14" s="6">
        <v>62.5</v>
      </c>
      <c r="AD14" s="6">
        <v>61.53846153846154</v>
      </c>
      <c r="AE14" s="6">
        <v>47.826086956521742</v>
      </c>
      <c r="AF14" s="6">
        <v>75</v>
      </c>
      <c r="AG14" s="6">
        <v>100</v>
      </c>
      <c r="AH14" s="6">
        <v>35.714285714285715</v>
      </c>
      <c r="AI14" s="6">
        <v>75</v>
      </c>
      <c r="AJ14" s="6">
        <v>44.444444444444443</v>
      </c>
    </row>
    <row r="15" spans="1:36" ht="12.95" customHeight="1" x14ac:dyDescent="0.2">
      <c r="A15" s="5" t="s">
        <v>70</v>
      </c>
      <c r="B15" s="5" t="s">
        <v>2</v>
      </c>
      <c r="C15" s="6">
        <v>7.291666666666667</v>
      </c>
      <c r="D15" s="6">
        <v>5.7692307692307692</v>
      </c>
      <c r="E15" s="4" t="s">
        <v>0</v>
      </c>
      <c r="F15" s="6">
        <v>11.111111111111111</v>
      </c>
      <c r="G15" s="4" t="s">
        <v>0</v>
      </c>
      <c r="H15" s="6">
        <v>15.384615384615385</v>
      </c>
      <c r="I15" s="6">
        <v>6.4516129032258061</v>
      </c>
      <c r="J15" s="6">
        <v>7.6923076923076925</v>
      </c>
      <c r="K15" s="4" t="s">
        <v>0</v>
      </c>
      <c r="L15" s="4" t="s">
        <v>0</v>
      </c>
      <c r="M15" s="6">
        <v>19.047619047619047</v>
      </c>
      <c r="N15" s="6">
        <v>7.3170731707317067</v>
      </c>
      <c r="O15" s="6">
        <v>3.4482758620689653</v>
      </c>
      <c r="P15" s="4" t="s">
        <v>0</v>
      </c>
      <c r="Q15" s="6">
        <v>12.820512820512819</v>
      </c>
      <c r="R15" s="6">
        <v>4.3478260869565215</v>
      </c>
      <c r="S15" s="6">
        <v>3.125</v>
      </c>
      <c r="T15" s="6">
        <v>12.5</v>
      </c>
      <c r="U15" s="4" t="s">
        <v>0</v>
      </c>
      <c r="V15" s="6">
        <v>24</v>
      </c>
      <c r="W15" s="6">
        <v>1.5384615384615385</v>
      </c>
      <c r="X15" s="6">
        <v>6.0606060606060606</v>
      </c>
      <c r="Y15" s="6">
        <v>8.5714285714285712</v>
      </c>
      <c r="Z15" s="6">
        <v>8.3333333333333321</v>
      </c>
      <c r="AA15" s="6">
        <v>4.3478260869565215</v>
      </c>
      <c r="AB15" s="6">
        <v>5.8823529411764701</v>
      </c>
      <c r="AC15" s="4" t="s">
        <v>0</v>
      </c>
      <c r="AD15" s="6">
        <v>7.6923076923076925</v>
      </c>
      <c r="AE15" s="6">
        <v>8.695652173913043</v>
      </c>
      <c r="AF15" s="6">
        <v>8.3333333333333321</v>
      </c>
      <c r="AG15" s="4" t="s">
        <v>0</v>
      </c>
      <c r="AH15" s="4" t="s">
        <v>0</v>
      </c>
      <c r="AI15" s="4" t="s">
        <v>0</v>
      </c>
      <c r="AJ15" s="6">
        <v>11.111111111111111</v>
      </c>
    </row>
    <row r="16" spans="1:36" ht="12.95" customHeight="1" x14ac:dyDescent="0.2">
      <c r="A16" s="21" t="s">
        <v>0</v>
      </c>
      <c r="B16" s="21"/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thickBot="1" x14ac:dyDescent="0.25">
      <c r="A17" s="3" t="s">
        <v>1</v>
      </c>
      <c r="B17" s="3" t="s">
        <v>0</v>
      </c>
      <c r="C17" s="2">
        <v>2.7234042553191489</v>
      </c>
      <c r="D17" s="2">
        <v>2.7450980392156867</v>
      </c>
      <c r="E17" s="2">
        <v>2.25</v>
      </c>
      <c r="F17" s="2">
        <v>2.4999999999999996</v>
      </c>
      <c r="G17" s="2">
        <v>2.3333333333333335</v>
      </c>
      <c r="H17" s="2">
        <v>3.416666666666667</v>
      </c>
      <c r="I17" s="2">
        <v>2.8333333333333335</v>
      </c>
      <c r="J17" s="2">
        <v>2.671875</v>
      </c>
      <c r="K17" s="2">
        <v>2.7499999999999996</v>
      </c>
      <c r="L17" s="2">
        <v>2.5263157894736836</v>
      </c>
      <c r="M17" s="2">
        <v>2.6666666666666665</v>
      </c>
      <c r="N17" s="2">
        <v>2.8536585365853666</v>
      </c>
      <c r="O17" s="2">
        <v>2.5</v>
      </c>
      <c r="P17" s="2">
        <v>2.5384615384615388</v>
      </c>
      <c r="Q17" s="2">
        <v>2.9473684210526314</v>
      </c>
      <c r="R17" s="2">
        <v>2.5652173913043481</v>
      </c>
      <c r="S17" s="2">
        <v>2.5806451612903225</v>
      </c>
      <c r="T17" s="2">
        <v>3.5178571428571423</v>
      </c>
      <c r="U17" s="2">
        <v>1.5526315789473679</v>
      </c>
      <c r="V17" s="2">
        <v>3.5199999999999996</v>
      </c>
      <c r="W17" s="2">
        <v>2.40625</v>
      </c>
      <c r="X17" s="2">
        <v>2.6875</v>
      </c>
      <c r="Y17" s="2">
        <v>3.0000000000000004</v>
      </c>
      <c r="Z17" s="2">
        <v>2.5</v>
      </c>
      <c r="AA17" s="2">
        <v>2.9090909090909092</v>
      </c>
      <c r="AB17" s="2">
        <v>2.7058823529411762</v>
      </c>
      <c r="AC17" s="2">
        <v>2.5625</v>
      </c>
      <c r="AD17" s="2">
        <v>3.0769230769230771</v>
      </c>
      <c r="AE17" s="2">
        <v>2.6818181818181821</v>
      </c>
      <c r="AF17" s="2">
        <v>3.25</v>
      </c>
      <c r="AG17" s="2">
        <v>3</v>
      </c>
      <c r="AH17" s="2">
        <v>2.3076923076923079</v>
      </c>
      <c r="AI17" s="2">
        <v>2.75</v>
      </c>
      <c r="AJ17" s="2">
        <v>2.6111111111111107</v>
      </c>
    </row>
  </sheetData>
  <mergeCells count="15">
    <mergeCell ref="Z2:AB2"/>
    <mergeCell ref="AC2:AE2"/>
    <mergeCell ref="AF2:AJ2"/>
    <mergeCell ref="A5:B5"/>
    <mergeCell ref="A12:B12"/>
    <mergeCell ref="K2:N2"/>
    <mergeCell ref="P2:S2"/>
    <mergeCell ref="T2:U2"/>
    <mergeCell ref="V2:W2"/>
    <mergeCell ref="X2:Y2"/>
    <mergeCell ref="A16:B16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workbookViewId="0"/>
  </sheetViews>
  <sheetFormatPr baseColWidth="10" defaultRowHeight="12.75" x14ac:dyDescent="0.2"/>
  <cols>
    <col min="1" max="1" width="39.140625" style="1" customWidth="1"/>
    <col min="2" max="2" width="16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69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68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56</v>
      </c>
      <c r="D4" s="7">
        <v>32</v>
      </c>
      <c r="E4" s="7">
        <v>3</v>
      </c>
      <c r="F4" s="7">
        <v>8</v>
      </c>
      <c r="G4" s="7">
        <v>2</v>
      </c>
      <c r="H4" s="7">
        <v>10</v>
      </c>
      <c r="I4" s="7">
        <v>21</v>
      </c>
      <c r="J4" s="7">
        <v>35</v>
      </c>
      <c r="K4" s="7">
        <v>6</v>
      </c>
      <c r="L4" s="7">
        <v>11</v>
      </c>
      <c r="M4" s="7">
        <v>11</v>
      </c>
      <c r="N4" s="7">
        <v>28</v>
      </c>
      <c r="O4" s="7">
        <v>14</v>
      </c>
      <c r="P4" s="7">
        <v>8</v>
      </c>
      <c r="Q4" s="7">
        <v>25</v>
      </c>
      <c r="R4" s="7">
        <v>14</v>
      </c>
      <c r="S4" s="7">
        <v>16</v>
      </c>
      <c r="T4" s="7">
        <v>56</v>
      </c>
      <c r="U4" s="14" t="s">
        <v>0</v>
      </c>
      <c r="V4" s="7">
        <v>20</v>
      </c>
      <c r="W4" s="7">
        <v>33</v>
      </c>
      <c r="X4" s="7">
        <v>20</v>
      </c>
      <c r="Y4" s="7">
        <v>24</v>
      </c>
      <c r="Z4" s="7">
        <v>7</v>
      </c>
      <c r="AA4" s="7">
        <v>13</v>
      </c>
      <c r="AB4" s="7">
        <v>12</v>
      </c>
      <c r="AC4" s="7">
        <v>10</v>
      </c>
      <c r="AD4" s="7">
        <v>9</v>
      </c>
      <c r="AE4" s="7">
        <v>13</v>
      </c>
      <c r="AF4" s="7">
        <v>10</v>
      </c>
      <c r="AG4" s="7">
        <v>3</v>
      </c>
      <c r="AH4" s="7">
        <v>5</v>
      </c>
      <c r="AI4" s="7">
        <v>6</v>
      </c>
      <c r="AJ4" s="7">
        <v>10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67</v>
      </c>
      <c r="B6" s="5" t="s">
        <v>2</v>
      </c>
      <c r="C6" s="6">
        <v>58.928571428571431</v>
      </c>
      <c r="D6" s="6">
        <v>56.25</v>
      </c>
      <c r="E6" s="6">
        <v>33.333333333333329</v>
      </c>
      <c r="F6" s="6">
        <v>50</v>
      </c>
      <c r="G6" s="6">
        <v>100</v>
      </c>
      <c r="H6" s="6">
        <v>70</v>
      </c>
      <c r="I6" s="6">
        <v>71.428571428571431</v>
      </c>
      <c r="J6" s="6">
        <v>51.428571428571423</v>
      </c>
      <c r="K6" s="6">
        <v>83.333333333333343</v>
      </c>
      <c r="L6" s="6">
        <v>45.454545454545453</v>
      </c>
      <c r="M6" s="6">
        <v>54.54545454545454</v>
      </c>
      <c r="N6" s="6">
        <v>60.714285714285708</v>
      </c>
      <c r="O6" s="6">
        <v>50</v>
      </c>
      <c r="P6" s="6">
        <v>37.5</v>
      </c>
      <c r="Q6" s="6">
        <v>56.000000000000007</v>
      </c>
      <c r="R6" s="6">
        <v>71.428571428571431</v>
      </c>
      <c r="S6" s="6">
        <v>50</v>
      </c>
      <c r="T6" s="6">
        <v>58.928571428571431</v>
      </c>
      <c r="U6" s="4" t="s">
        <v>0</v>
      </c>
      <c r="V6" s="6">
        <v>70</v>
      </c>
      <c r="W6" s="6">
        <v>54.54545454545454</v>
      </c>
      <c r="X6" s="6">
        <v>60</v>
      </c>
      <c r="Y6" s="6">
        <v>62.5</v>
      </c>
      <c r="Z6" s="6">
        <v>85.714285714285708</v>
      </c>
      <c r="AA6" s="6">
        <v>46.153846153846153</v>
      </c>
      <c r="AB6" s="6">
        <v>50</v>
      </c>
      <c r="AC6" s="6">
        <v>50</v>
      </c>
      <c r="AD6" s="6">
        <v>66.666666666666657</v>
      </c>
      <c r="AE6" s="6">
        <v>53.846153846153847</v>
      </c>
      <c r="AF6" s="6">
        <v>50</v>
      </c>
      <c r="AG6" s="6">
        <v>66.666666666666657</v>
      </c>
      <c r="AH6" s="6">
        <v>80</v>
      </c>
      <c r="AI6" s="6">
        <v>83.333333333333343</v>
      </c>
      <c r="AJ6" s="6">
        <v>40</v>
      </c>
    </row>
    <row r="7" spans="1:36" ht="12.95" customHeight="1" x14ac:dyDescent="0.2">
      <c r="A7" s="5" t="s">
        <v>66</v>
      </c>
      <c r="B7" s="5" t="s">
        <v>2</v>
      </c>
      <c r="C7" s="6">
        <v>62.5</v>
      </c>
      <c r="D7" s="6">
        <v>53.125</v>
      </c>
      <c r="E7" s="6">
        <v>100</v>
      </c>
      <c r="F7" s="6">
        <v>75</v>
      </c>
      <c r="G7" s="6">
        <v>50</v>
      </c>
      <c r="H7" s="6">
        <v>70</v>
      </c>
      <c r="I7" s="6">
        <v>66.666666666666657</v>
      </c>
      <c r="J7" s="6">
        <v>60</v>
      </c>
      <c r="K7" s="6">
        <v>66.666666666666657</v>
      </c>
      <c r="L7" s="6">
        <v>36.363636363636367</v>
      </c>
      <c r="M7" s="6">
        <v>81.818181818181827</v>
      </c>
      <c r="N7" s="6">
        <v>64.285714285714292</v>
      </c>
      <c r="O7" s="6">
        <v>42.857142857142854</v>
      </c>
      <c r="P7" s="6">
        <v>50</v>
      </c>
      <c r="Q7" s="6">
        <v>60</v>
      </c>
      <c r="R7" s="6">
        <v>57.142857142857139</v>
      </c>
      <c r="S7" s="6">
        <v>68.75</v>
      </c>
      <c r="T7" s="6">
        <v>62.5</v>
      </c>
      <c r="U7" s="4" t="s">
        <v>0</v>
      </c>
      <c r="V7" s="6">
        <v>55.000000000000007</v>
      </c>
      <c r="W7" s="6">
        <v>69.696969696969703</v>
      </c>
      <c r="X7" s="6">
        <v>55.000000000000007</v>
      </c>
      <c r="Y7" s="6">
        <v>58.333333333333336</v>
      </c>
      <c r="Z7" s="6">
        <v>42.857142857142854</v>
      </c>
      <c r="AA7" s="6">
        <v>61.53846153846154</v>
      </c>
      <c r="AB7" s="6">
        <v>50</v>
      </c>
      <c r="AC7" s="6">
        <v>50</v>
      </c>
      <c r="AD7" s="6">
        <v>33.333333333333329</v>
      </c>
      <c r="AE7" s="6">
        <v>69.230769230769226</v>
      </c>
      <c r="AF7" s="6">
        <v>40</v>
      </c>
      <c r="AG7" s="6">
        <v>33.333333333333329</v>
      </c>
      <c r="AH7" s="6">
        <v>40</v>
      </c>
      <c r="AI7" s="6">
        <v>66.666666666666657</v>
      </c>
      <c r="AJ7" s="6">
        <v>70</v>
      </c>
    </row>
    <row r="8" spans="1:36" ht="12.95" customHeight="1" x14ac:dyDescent="0.2">
      <c r="A8" s="5" t="s">
        <v>65</v>
      </c>
      <c r="B8" s="5" t="s">
        <v>2</v>
      </c>
      <c r="C8" s="6">
        <v>14.285714285714285</v>
      </c>
      <c r="D8" s="6">
        <v>12.5</v>
      </c>
      <c r="E8" s="6">
        <v>33.333333333333329</v>
      </c>
      <c r="F8" s="4" t="s">
        <v>0</v>
      </c>
      <c r="G8" s="6">
        <v>50</v>
      </c>
      <c r="H8" s="6">
        <v>20</v>
      </c>
      <c r="I8" s="6">
        <v>14.285714285714285</v>
      </c>
      <c r="J8" s="6">
        <v>14.285714285714285</v>
      </c>
      <c r="K8" s="6">
        <v>16.666666666666664</v>
      </c>
      <c r="L8" s="6">
        <v>9.0909090909090917</v>
      </c>
      <c r="M8" s="6">
        <v>9.0909090909090917</v>
      </c>
      <c r="N8" s="6">
        <v>17.857142857142858</v>
      </c>
      <c r="O8" s="6">
        <v>14.285714285714285</v>
      </c>
      <c r="P8" s="6">
        <v>25</v>
      </c>
      <c r="Q8" s="6">
        <v>12</v>
      </c>
      <c r="R8" s="6">
        <v>21.428571428571427</v>
      </c>
      <c r="S8" s="6">
        <v>12.5</v>
      </c>
      <c r="T8" s="6">
        <v>14.285714285714285</v>
      </c>
      <c r="U8" s="4" t="s">
        <v>0</v>
      </c>
      <c r="V8" s="6">
        <v>10</v>
      </c>
      <c r="W8" s="6">
        <v>15.151515151515152</v>
      </c>
      <c r="X8" s="6">
        <v>20</v>
      </c>
      <c r="Y8" s="6">
        <v>12.5</v>
      </c>
      <c r="Z8" s="4" t="s">
        <v>0</v>
      </c>
      <c r="AA8" s="6">
        <v>15.384615384615385</v>
      </c>
      <c r="AB8" s="6">
        <v>16.666666666666664</v>
      </c>
      <c r="AC8" s="4" t="s">
        <v>0</v>
      </c>
      <c r="AD8" s="6">
        <v>11.111111111111111</v>
      </c>
      <c r="AE8" s="6">
        <v>23.076923076923077</v>
      </c>
      <c r="AF8" s="6">
        <v>20</v>
      </c>
      <c r="AG8" s="4" t="s">
        <v>0</v>
      </c>
      <c r="AH8" s="6">
        <v>20</v>
      </c>
      <c r="AI8" s="4" t="s">
        <v>0</v>
      </c>
      <c r="AJ8" s="6">
        <v>20</v>
      </c>
    </row>
    <row r="9" spans="1:36" ht="12.95" customHeight="1" x14ac:dyDescent="0.2">
      <c r="A9" s="5" t="s">
        <v>64</v>
      </c>
      <c r="B9" s="5" t="s">
        <v>2</v>
      </c>
      <c r="C9" s="6">
        <v>3.5714285714285712</v>
      </c>
      <c r="D9" s="6">
        <v>6.25</v>
      </c>
      <c r="E9" s="4" t="s">
        <v>0</v>
      </c>
      <c r="F9" s="4" t="s">
        <v>0</v>
      </c>
      <c r="G9" s="4" t="s">
        <v>0</v>
      </c>
      <c r="H9" s="4" t="s">
        <v>0</v>
      </c>
      <c r="I9" s="4" t="s">
        <v>0</v>
      </c>
      <c r="J9" s="6">
        <v>5.7142857142857144</v>
      </c>
      <c r="K9" s="4" t="s">
        <v>0</v>
      </c>
      <c r="L9" s="4" t="s">
        <v>0</v>
      </c>
      <c r="M9" s="6">
        <v>9.0909090909090917</v>
      </c>
      <c r="N9" s="6">
        <v>3.5714285714285712</v>
      </c>
      <c r="O9" s="6">
        <v>7.1428571428571423</v>
      </c>
      <c r="P9" s="4" t="s">
        <v>0</v>
      </c>
      <c r="Q9" s="6">
        <v>4</v>
      </c>
      <c r="R9" s="4" t="s">
        <v>0</v>
      </c>
      <c r="S9" s="6">
        <v>6.25</v>
      </c>
      <c r="T9" s="6">
        <v>3.5714285714285712</v>
      </c>
      <c r="U9" s="4" t="s">
        <v>0</v>
      </c>
      <c r="V9" s="6">
        <v>10</v>
      </c>
      <c r="W9" s="4" t="s">
        <v>0</v>
      </c>
      <c r="X9" s="6">
        <v>5</v>
      </c>
      <c r="Y9" s="6">
        <v>4.1666666666666661</v>
      </c>
      <c r="Z9" s="4" t="s">
        <v>0</v>
      </c>
      <c r="AA9" s="6">
        <v>15.384615384615385</v>
      </c>
      <c r="AB9" s="4" t="s">
        <v>0</v>
      </c>
      <c r="AC9" s="4" t="s">
        <v>0</v>
      </c>
      <c r="AD9" s="4" t="s">
        <v>0</v>
      </c>
      <c r="AE9" s="6">
        <v>15.384615384615385</v>
      </c>
      <c r="AF9" s="4" t="s">
        <v>0</v>
      </c>
      <c r="AG9" s="4" t="s">
        <v>0</v>
      </c>
      <c r="AH9" s="6">
        <v>20</v>
      </c>
      <c r="AI9" s="4" t="s">
        <v>0</v>
      </c>
      <c r="AJ9" s="6">
        <v>10</v>
      </c>
    </row>
    <row r="10" spans="1:36" ht="12.95" customHeight="1" x14ac:dyDescent="0.2">
      <c r="A10" s="5" t="s">
        <v>63</v>
      </c>
      <c r="B10" s="5" t="s">
        <v>2</v>
      </c>
      <c r="C10" s="6">
        <v>21.428571428571427</v>
      </c>
      <c r="D10" s="6">
        <v>21.875</v>
      </c>
      <c r="E10" s="4" t="s">
        <v>0</v>
      </c>
      <c r="F10" s="6">
        <v>37.5</v>
      </c>
      <c r="G10" s="4" t="s">
        <v>0</v>
      </c>
      <c r="H10" s="6">
        <v>20</v>
      </c>
      <c r="I10" s="6">
        <v>9.5238095238095237</v>
      </c>
      <c r="J10" s="6">
        <v>28.571428571428569</v>
      </c>
      <c r="K10" s="4" t="s">
        <v>0</v>
      </c>
      <c r="L10" s="6">
        <v>54.54545454545454</v>
      </c>
      <c r="M10" s="6">
        <v>9.0909090909090917</v>
      </c>
      <c r="N10" s="6">
        <v>17.857142857142858</v>
      </c>
      <c r="O10" s="6">
        <v>7.1428571428571423</v>
      </c>
      <c r="P10" s="6">
        <v>25</v>
      </c>
      <c r="Q10" s="6">
        <v>24</v>
      </c>
      <c r="R10" s="6">
        <v>21.428571428571427</v>
      </c>
      <c r="S10" s="6">
        <v>18.75</v>
      </c>
      <c r="T10" s="6">
        <v>21.428571428571427</v>
      </c>
      <c r="U10" s="4" t="s">
        <v>0</v>
      </c>
      <c r="V10" s="6">
        <v>15</v>
      </c>
      <c r="W10" s="6">
        <v>21.212121212121211</v>
      </c>
      <c r="X10" s="6">
        <v>25</v>
      </c>
      <c r="Y10" s="6">
        <v>16.666666666666664</v>
      </c>
      <c r="Z10" s="6">
        <v>28.571428571428569</v>
      </c>
      <c r="AA10" s="6">
        <v>7.6923076923076925</v>
      </c>
      <c r="AB10" s="6">
        <v>33.333333333333329</v>
      </c>
      <c r="AC10" s="6">
        <v>30</v>
      </c>
      <c r="AD10" s="6">
        <v>33.333333333333329</v>
      </c>
      <c r="AE10" s="6">
        <v>7.6923076923076925</v>
      </c>
      <c r="AF10" s="6">
        <v>20</v>
      </c>
      <c r="AG10" s="6">
        <v>33.333333333333329</v>
      </c>
      <c r="AH10" s="6">
        <v>20</v>
      </c>
      <c r="AI10" s="4" t="s">
        <v>0</v>
      </c>
      <c r="AJ10" s="6">
        <v>30</v>
      </c>
    </row>
    <row r="11" spans="1:36" ht="12.95" customHeight="1" thickBot="1" x14ac:dyDescent="0.25">
      <c r="A11" s="3" t="s">
        <v>5</v>
      </c>
      <c r="B11" s="3" t="s">
        <v>2</v>
      </c>
      <c r="C11" s="15">
        <v>5.3571428571428568</v>
      </c>
      <c r="D11" s="15">
        <v>9.375</v>
      </c>
      <c r="E11" s="13" t="s">
        <v>0</v>
      </c>
      <c r="F11" s="13" t="s">
        <v>0</v>
      </c>
      <c r="G11" s="13" t="s">
        <v>0</v>
      </c>
      <c r="H11" s="13" t="s">
        <v>0</v>
      </c>
      <c r="I11" s="15">
        <v>4.7619047619047619</v>
      </c>
      <c r="J11" s="15">
        <v>5.7142857142857144</v>
      </c>
      <c r="K11" s="13" t="s">
        <v>0</v>
      </c>
      <c r="L11" s="15">
        <v>9.0909090909090917</v>
      </c>
      <c r="M11" s="13" t="s">
        <v>0</v>
      </c>
      <c r="N11" s="15">
        <v>7.1428571428571423</v>
      </c>
      <c r="O11" s="15">
        <v>21.428571428571427</v>
      </c>
      <c r="P11" s="15">
        <v>12.5</v>
      </c>
      <c r="Q11" s="15">
        <v>4</v>
      </c>
      <c r="R11" s="15">
        <v>7.1428571428571423</v>
      </c>
      <c r="S11" s="15">
        <v>6.25</v>
      </c>
      <c r="T11" s="15">
        <v>5.3571428571428568</v>
      </c>
      <c r="U11" s="13" t="s">
        <v>0</v>
      </c>
      <c r="V11" s="13" t="s">
        <v>0</v>
      </c>
      <c r="W11" s="15">
        <v>9.0909090909090917</v>
      </c>
      <c r="X11" s="15">
        <v>10</v>
      </c>
      <c r="Y11" s="15">
        <v>4.1666666666666661</v>
      </c>
      <c r="Z11" s="13" t="s">
        <v>0</v>
      </c>
      <c r="AA11" s="15">
        <v>15.384615384615385</v>
      </c>
      <c r="AB11" s="15">
        <v>8.3333333333333321</v>
      </c>
      <c r="AC11" s="15">
        <v>10</v>
      </c>
      <c r="AD11" s="15">
        <v>11.111111111111111</v>
      </c>
      <c r="AE11" s="15">
        <v>7.6923076923076925</v>
      </c>
      <c r="AF11" s="15">
        <v>20</v>
      </c>
      <c r="AG11" s="13" t="s">
        <v>0</v>
      </c>
      <c r="AH11" s="13" t="s">
        <v>0</v>
      </c>
      <c r="AI11" s="13" t="s">
        <v>0</v>
      </c>
      <c r="AJ11" s="15">
        <v>10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/>
  </sheetViews>
  <sheetFormatPr baseColWidth="10" defaultRowHeight="12.75" x14ac:dyDescent="0.2"/>
  <cols>
    <col min="1" max="1" width="14.425781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61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149</v>
      </c>
      <c r="D4" s="7">
        <v>95</v>
      </c>
      <c r="E4" s="7">
        <v>8</v>
      </c>
      <c r="F4" s="7">
        <v>18</v>
      </c>
      <c r="G4" s="7">
        <v>12</v>
      </c>
      <c r="H4" s="7">
        <v>14</v>
      </c>
      <c r="I4" s="7">
        <v>44</v>
      </c>
      <c r="J4" s="7">
        <v>105</v>
      </c>
      <c r="K4" s="7">
        <v>19</v>
      </c>
      <c r="L4" s="7">
        <v>42</v>
      </c>
      <c r="M4" s="7">
        <v>39</v>
      </c>
      <c r="N4" s="7">
        <v>48</v>
      </c>
      <c r="O4" s="7">
        <v>47</v>
      </c>
      <c r="P4" s="7">
        <v>16</v>
      </c>
      <c r="Q4" s="7">
        <v>48</v>
      </c>
      <c r="R4" s="7">
        <v>37</v>
      </c>
      <c r="S4" s="7">
        <v>62</v>
      </c>
      <c r="T4" s="7">
        <v>56</v>
      </c>
      <c r="U4" s="7">
        <v>93</v>
      </c>
      <c r="V4" s="7">
        <v>41</v>
      </c>
      <c r="W4" s="7">
        <v>97</v>
      </c>
      <c r="X4" s="7">
        <v>55</v>
      </c>
      <c r="Y4" s="7">
        <v>66</v>
      </c>
      <c r="Z4" s="7">
        <v>25</v>
      </c>
      <c r="AA4" s="7">
        <v>43</v>
      </c>
      <c r="AB4" s="7">
        <v>27</v>
      </c>
      <c r="AC4" s="7">
        <v>29</v>
      </c>
      <c r="AD4" s="7">
        <v>33</v>
      </c>
      <c r="AE4" s="7">
        <v>33</v>
      </c>
      <c r="AF4" s="7">
        <v>28</v>
      </c>
      <c r="AG4" s="7">
        <v>10</v>
      </c>
      <c r="AH4" s="7">
        <v>25</v>
      </c>
      <c r="AI4" s="7">
        <v>8</v>
      </c>
      <c r="AJ4" s="7">
        <v>36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28</v>
      </c>
      <c r="B6" s="5" t="s">
        <v>2</v>
      </c>
      <c r="C6" s="6">
        <v>27.516778523489933</v>
      </c>
      <c r="D6" s="6">
        <v>27.368421052631582</v>
      </c>
      <c r="E6" s="4" t="s">
        <v>0</v>
      </c>
      <c r="F6" s="6">
        <v>33.333333333333329</v>
      </c>
      <c r="G6" s="6">
        <v>25</v>
      </c>
      <c r="H6" s="6">
        <v>42.857142857142854</v>
      </c>
      <c r="I6" s="6">
        <v>34.090909090909086</v>
      </c>
      <c r="J6" s="6">
        <v>24.761904761904763</v>
      </c>
      <c r="K6" s="6">
        <v>31.578947368421051</v>
      </c>
      <c r="L6" s="6">
        <v>28.571428571428569</v>
      </c>
      <c r="M6" s="6">
        <v>30.76923076923077</v>
      </c>
      <c r="N6" s="6">
        <v>22.916666666666664</v>
      </c>
      <c r="O6" s="6">
        <v>31.914893617021278</v>
      </c>
      <c r="P6" s="6">
        <v>18.75</v>
      </c>
      <c r="Q6" s="6">
        <v>31.25</v>
      </c>
      <c r="R6" s="6">
        <v>32.432432432432435</v>
      </c>
      <c r="S6" s="6">
        <v>22.58064516129032</v>
      </c>
      <c r="T6" s="6">
        <v>35.714285714285715</v>
      </c>
      <c r="U6" s="6">
        <v>22.58064516129032</v>
      </c>
      <c r="V6" s="6">
        <v>100</v>
      </c>
      <c r="W6" s="4" t="s">
        <v>0</v>
      </c>
      <c r="X6" s="6">
        <v>27.27272727272727</v>
      </c>
      <c r="Y6" s="6">
        <v>30.303030303030305</v>
      </c>
      <c r="Z6" s="6">
        <v>28.000000000000004</v>
      </c>
      <c r="AA6" s="6">
        <v>30.232558139534881</v>
      </c>
      <c r="AB6" s="6">
        <v>22.222222222222221</v>
      </c>
      <c r="AC6" s="6">
        <v>31.03448275862069</v>
      </c>
      <c r="AD6" s="6">
        <v>30.303030303030305</v>
      </c>
      <c r="AE6" s="6">
        <v>21.212121212121211</v>
      </c>
      <c r="AF6" s="6">
        <v>39.285714285714285</v>
      </c>
      <c r="AG6" s="6">
        <v>60</v>
      </c>
      <c r="AH6" s="6">
        <v>20</v>
      </c>
      <c r="AI6" s="6">
        <v>12.5</v>
      </c>
      <c r="AJ6" s="6">
        <v>16.666666666666664</v>
      </c>
    </row>
    <row r="7" spans="1:36" ht="12.95" customHeight="1" x14ac:dyDescent="0.2">
      <c r="A7" s="5" t="s">
        <v>27</v>
      </c>
      <c r="B7" s="5" t="s">
        <v>2</v>
      </c>
      <c r="C7" s="6">
        <v>65.100671140939596</v>
      </c>
      <c r="D7" s="6">
        <v>66.315789473684205</v>
      </c>
      <c r="E7" s="6">
        <v>87.5</v>
      </c>
      <c r="F7" s="6">
        <v>66.666666666666657</v>
      </c>
      <c r="G7" s="6">
        <v>66.666666666666657</v>
      </c>
      <c r="H7" s="6">
        <v>42.857142857142854</v>
      </c>
      <c r="I7" s="6">
        <v>61.363636363636367</v>
      </c>
      <c r="J7" s="6">
        <v>66.666666666666657</v>
      </c>
      <c r="K7" s="6">
        <v>57.894736842105267</v>
      </c>
      <c r="L7" s="6">
        <v>66.666666666666657</v>
      </c>
      <c r="M7" s="6">
        <v>61.53846153846154</v>
      </c>
      <c r="N7" s="6">
        <v>68.75</v>
      </c>
      <c r="O7" s="6">
        <v>65.957446808510639</v>
      </c>
      <c r="P7" s="6">
        <v>68.75</v>
      </c>
      <c r="Q7" s="6">
        <v>58.333333333333336</v>
      </c>
      <c r="R7" s="6">
        <v>64.86486486486487</v>
      </c>
      <c r="S7" s="6">
        <v>70.967741935483872</v>
      </c>
      <c r="T7" s="6">
        <v>58.928571428571431</v>
      </c>
      <c r="U7" s="6">
        <v>68.817204301075279</v>
      </c>
      <c r="V7" s="4" t="s">
        <v>0</v>
      </c>
      <c r="W7" s="6">
        <v>100</v>
      </c>
      <c r="X7" s="6">
        <v>63.636363636363633</v>
      </c>
      <c r="Y7" s="6">
        <v>63.636363636363633</v>
      </c>
      <c r="Z7" s="6">
        <v>72</v>
      </c>
      <c r="AA7" s="6">
        <v>62.790697674418603</v>
      </c>
      <c r="AB7" s="6">
        <v>66.666666666666657</v>
      </c>
      <c r="AC7" s="6">
        <v>58.620689655172406</v>
      </c>
      <c r="AD7" s="6">
        <v>60.606060606060609</v>
      </c>
      <c r="AE7" s="6">
        <v>78.787878787878782</v>
      </c>
      <c r="AF7" s="6">
        <v>53.571428571428569</v>
      </c>
      <c r="AG7" s="6">
        <v>40</v>
      </c>
      <c r="AH7" s="6">
        <v>72</v>
      </c>
      <c r="AI7" s="6">
        <v>87.5</v>
      </c>
      <c r="AJ7" s="6">
        <v>75</v>
      </c>
    </row>
    <row r="8" spans="1:36" ht="12.95" customHeight="1" thickBot="1" x14ac:dyDescent="0.25">
      <c r="A8" s="3" t="s">
        <v>5</v>
      </c>
      <c r="B8" s="3" t="s">
        <v>2</v>
      </c>
      <c r="C8" s="15">
        <v>7.3825503355704702</v>
      </c>
      <c r="D8" s="15">
        <v>6.3157894736842106</v>
      </c>
      <c r="E8" s="15">
        <v>12.5</v>
      </c>
      <c r="F8" s="13" t="s">
        <v>0</v>
      </c>
      <c r="G8" s="15">
        <v>8.3333333333333321</v>
      </c>
      <c r="H8" s="15">
        <v>14.285714285714285</v>
      </c>
      <c r="I8" s="15">
        <v>4.5454545454545459</v>
      </c>
      <c r="J8" s="15">
        <v>8.5714285714285712</v>
      </c>
      <c r="K8" s="15">
        <v>10.526315789473683</v>
      </c>
      <c r="L8" s="15">
        <v>4.7619047619047619</v>
      </c>
      <c r="M8" s="15">
        <v>7.6923076923076925</v>
      </c>
      <c r="N8" s="15">
        <v>8.3333333333333321</v>
      </c>
      <c r="O8" s="15">
        <v>2.1276595744680851</v>
      </c>
      <c r="P8" s="15">
        <v>12.5</v>
      </c>
      <c r="Q8" s="15">
        <v>10.416666666666668</v>
      </c>
      <c r="R8" s="15">
        <v>2.7027027027027026</v>
      </c>
      <c r="S8" s="15">
        <v>6.4516129032258061</v>
      </c>
      <c r="T8" s="15">
        <v>5.3571428571428568</v>
      </c>
      <c r="U8" s="15">
        <v>8.6021505376344098</v>
      </c>
      <c r="V8" s="13" t="s">
        <v>0</v>
      </c>
      <c r="W8" s="13" t="s">
        <v>0</v>
      </c>
      <c r="X8" s="15">
        <v>9.0909090909090917</v>
      </c>
      <c r="Y8" s="15">
        <v>6.0606060606060606</v>
      </c>
      <c r="Z8" s="13" t="s">
        <v>0</v>
      </c>
      <c r="AA8" s="15">
        <v>6.9767441860465116</v>
      </c>
      <c r="AB8" s="15">
        <v>11.111111111111111</v>
      </c>
      <c r="AC8" s="15">
        <v>10.344827586206897</v>
      </c>
      <c r="AD8" s="15">
        <v>9.0909090909090917</v>
      </c>
      <c r="AE8" s="13" t="s">
        <v>0</v>
      </c>
      <c r="AF8" s="15">
        <v>7.1428571428571423</v>
      </c>
      <c r="AG8" s="13" t="s">
        <v>0</v>
      </c>
      <c r="AH8" s="15">
        <v>8</v>
      </c>
      <c r="AI8" s="13" t="s">
        <v>0</v>
      </c>
      <c r="AJ8" s="15">
        <v>8.3333333333333321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workbookViewId="0"/>
  </sheetViews>
  <sheetFormatPr baseColWidth="10" defaultRowHeight="12.75" x14ac:dyDescent="0.2"/>
  <cols>
    <col min="1" max="1" width="23.28515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57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45</v>
      </c>
      <c r="D4" s="7">
        <v>19</v>
      </c>
      <c r="E4" s="7">
        <v>5</v>
      </c>
      <c r="F4" s="7">
        <v>11</v>
      </c>
      <c r="G4" s="7">
        <v>1</v>
      </c>
      <c r="H4" s="7">
        <v>8</v>
      </c>
      <c r="I4" s="7">
        <v>14</v>
      </c>
      <c r="J4" s="7">
        <v>31</v>
      </c>
      <c r="K4" s="7">
        <v>7</v>
      </c>
      <c r="L4" s="7">
        <v>7</v>
      </c>
      <c r="M4" s="7">
        <v>9</v>
      </c>
      <c r="N4" s="7">
        <v>22</v>
      </c>
      <c r="O4" s="7">
        <v>9</v>
      </c>
      <c r="P4" s="7">
        <v>11</v>
      </c>
      <c r="Q4" s="7">
        <v>28</v>
      </c>
      <c r="R4" s="7">
        <v>6</v>
      </c>
      <c r="S4" s="7">
        <v>10</v>
      </c>
      <c r="T4" s="7">
        <v>35</v>
      </c>
      <c r="U4" s="7">
        <v>10</v>
      </c>
      <c r="V4" s="7">
        <v>14</v>
      </c>
      <c r="W4" s="7">
        <v>27</v>
      </c>
      <c r="X4" s="7">
        <v>13</v>
      </c>
      <c r="Y4" s="7">
        <v>15</v>
      </c>
      <c r="Z4" s="7">
        <v>2</v>
      </c>
      <c r="AA4" s="7">
        <v>10</v>
      </c>
      <c r="AB4" s="7">
        <v>7</v>
      </c>
      <c r="AC4" s="7">
        <v>4</v>
      </c>
      <c r="AD4" s="7">
        <v>5</v>
      </c>
      <c r="AE4" s="7">
        <v>10</v>
      </c>
      <c r="AF4" s="7">
        <v>6</v>
      </c>
      <c r="AG4" s="14" t="s">
        <v>0</v>
      </c>
      <c r="AH4" s="7">
        <v>2</v>
      </c>
      <c r="AI4" s="7">
        <v>4</v>
      </c>
      <c r="AJ4" s="7">
        <v>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11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10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9</v>
      </c>
      <c r="B8" s="5" t="s">
        <v>2</v>
      </c>
      <c r="C8" s="6">
        <v>13.333333333333334</v>
      </c>
      <c r="D8" s="4" t="s">
        <v>0</v>
      </c>
      <c r="E8" s="6">
        <v>20</v>
      </c>
      <c r="F8" s="6">
        <v>27.27272727272727</v>
      </c>
      <c r="G8" s="4" t="s">
        <v>0</v>
      </c>
      <c r="H8" s="6">
        <v>25</v>
      </c>
      <c r="I8" s="6">
        <v>14.285714285714285</v>
      </c>
      <c r="J8" s="6">
        <v>12.903225806451612</v>
      </c>
      <c r="K8" s="6">
        <v>14.285714285714285</v>
      </c>
      <c r="L8" s="6">
        <v>28.571428571428569</v>
      </c>
      <c r="M8" s="6">
        <v>11.111111111111111</v>
      </c>
      <c r="N8" s="6">
        <v>9.0909090909090917</v>
      </c>
      <c r="O8" s="4" t="s">
        <v>0</v>
      </c>
      <c r="P8" s="6">
        <v>18.181818181818183</v>
      </c>
      <c r="Q8" s="6">
        <v>14.285714285714285</v>
      </c>
      <c r="R8" s="6">
        <v>16.666666666666664</v>
      </c>
      <c r="S8" s="6">
        <v>10</v>
      </c>
      <c r="T8" s="6">
        <v>8.5714285714285712</v>
      </c>
      <c r="U8" s="6">
        <v>30</v>
      </c>
      <c r="V8" s="6">
        <v>7.1428571428571423</v>
      </c>
      <c r="W8" s="6">
        <v>18.518518518518519</v>
      </c>
      <c r="X8" s="6">
        <v>15.384615384615385</v>
      </c>
      <c r="Y8" s="4" t="s">
        <v>0</v>
      </c>
      <c r="Z8" s="4" t="s">
        <v>0</v>
      </c>
      <c r="AA8" s="4" t="s">
        <v>0</v>
      </c>
      <c r="AB8" s="4" t="s">
        <v>0</v>
      </c>
      <c r="AC8" s="4" t="s">
        <v>0</v>
      </c>
      <c r="AD8" s="4" t="s">
        <v>0</v>
      </c>
      <c r="AE8" s="4" t="s">
        <v>0</v>
      </c>
      <c r="AF8" s="4" t="s">
        <v>0</v>
      </c>
      <c r="AG8" s="4" t="s">
        <v>0</v>
      </c>
      <c r="AH8" s="4" t="s">
        <v>0</v>
      </c>
      <c r="AI8" s="4" t="s">
        <v>0</v>
      </c>
      <c r="AJ8" s="4" t="s">
        <v>0</v>
      </c>
    </row>
    <row r="9" spans="1:36" ht="12.95" customHeight="1" x14ac:dyDescent="0.2">
      <c r="A9" s="5" t="s">
        <v>8</v>
      </c>
      <c r="B9" s="5" t="s">
        <v>2</v>
      </c>
      <c r="C9" s="6">
        <v>42.222222222222221</v>
      </c>
      <c r="D9" s="6">
        <v>42.105263157894733</v>
      </c>
      <c r="E9" s="4" t="s">
        <v>0</v>
      </c>
      <c r="F9" s="6">
        <v>54.54545454545454</v>
      </c>
      <c r="G9" s="4" t="s">
        <v>0</v>
      </c>
      <c r="H9" s="6">
        <v>50</v>
      </c>
      <c r="I9" s="6">
        <v>35.714285714285715</v>
      </c>
      <c r="J9" s="6">
        <v>45.161290322580641</v>
      </c>
      <c r="K9" s="6">
        <v>57.142857142857139</v>
      </c>
      <c r="L9" s="6">
        <v>42.857142857142854</v>
      </c>
      <c r="M9" s="6">
        <v>55.555555555555557</v>
      </c>
      <c r="N9" s="6">
        <v>31.818181818181817</v>
      </c>
      <c r="O9" s="6">
        <v>44.444444444444443</v>
      </c>
      <c r="P9" s="6">
        <v>45.454545454545453</v>
      </c>
      <c r="Q9" s="6">
        <v>57.142857142857139</v>
      </c>
      <c r="R9" s="6">
        <v>16.666666666666664</v>
      </c>
      <c r="S9" s="6">
        <v>10</v>
      </c>
      <c r="T9" s="6">
        <v>45.714285714285715</v>
      </c>
      <c r="U9" s="6">
        <v>30</v>
      </c>
      <c r="V9" s="6">
        <v>57.142857142857139</v>
      </c>
      <c r="W9" s="6">
        <v>33.333333333333329</v>
      </c>
      <c r="X9" s="6">
        <v>46.153846153846153</v>
      </c>
      <c r="Y9" s="6">
        <v>40</v>
      </c>
      <c r="Z9" s="4" t="s">
        <v>0</v>
      </c>
      <c r="AA9" s="6">
        <v>50</v>
      </c>
      <c r="AB9" s="6">
        <v>42.857142857142854</v>
      </c>
      <c r="AC9" s="6">
        <v>50</v>
      </c>
      <c r="AD9" s="4" t="s">
        <v>0</v>
      </c>
      <c r="AE9" s="6">
        <v>60</v>
      </c>
      <c r="AF9" s="6">
        <v>33.333333333333329</v>
      </c>
      <c r="AG9" s="4" t="s">
        <v>0</v>
      </c>
      <c r="AH9" s="6">
        <v>50</v>
      </c>
      <c r="AI9" s="6">
        <v>25</v>
      </c>
      <c r="AJ9" s="6">
        <v>50</v>
      </c>
    </row>
    <row r="10" spans="1:36" ht="12.95" customHeight="1" x14ac:dyDescent="0.2">
      <c r="A10" s="5" t="s">
        <v>7</v>
      </c>
      <c r="B10" s="5" t="s">
        <v>2</v>
      </c>
      <c r="C10" s="6">
        <v>20</v>
      </c>
      <c r="D10" s="6">
        <v>21.052631578947366</v>
      </c>
      <c r="E10" s="6">
        <v>20</v>
      </c>
      <c r="F10" s="6">
        <v>9.0909090909090917</v>
      </c>
      <c r="G10" s="6">
        <v>100</v>
      </c>
      <c r="H10" s="6">
        <v>25</v>
      </c>
      <c r="I10" s="6">
        <v>35.714285714285715</v>
      </c>
      <c r="J10" s="6">
        <v>12.903225806451612</v>
      </c>
      <c r="K10" s="6">
        <v>14.285714285714285</v>
      </c>
      <c r="L10" s="6">
        <v>14.285714285714285</v>
      </c>
      <c r="M10" s="4" t="s">
        <v>0</v>
      </c>
      <c r="N10" s="6">
        <v>31.818181818181817</v>
      </c>
      <c r="O10" s="6">
        <v>22.222222222222221</v>
      </c>
      <c r="P10" s="6">
        <v>27.27272727272727</v>
      </c>
      <c r="Q10" s="6">
        <v>21.428571428571427</v>
      </c>
      <c r="R10" s="4" t="s">
        <v>0</v>
      </c>
      <c r="S10" s="6">
        <v>30</v>
      </c>
      <c r="T10" s="6">
        <v>22.857142857142858</v>
      </c>
      <c r="U10" s="6">
        <v>10</v>
      </c>
      <c r="V10" s="6">
        <v>21.428571428571427</v>
      </c>
      <c r="W10" s="6">
        <v>22.222222222222221</v>
      </c>
      <c r="X10" s="6">
        <v>23.076923076923077</v>
      </c>
      <c r="Y10" s="6">
        <v>26.666666666666668</v>
      </c>
      <c r="Z10" s="6">
        <v>100</v>
      </c>
      <c r="AA10" s="6">
        <v>10</v>
      </c>
      <c r="AB10" s="6">
        <v>14.285714285714285</v>
      </c>
      <c r="AC10" s="4" t="s">
        <v>0</v>
      </c>
      <c r="AD10" s="6">
        <v>40</v>
      </c>
      <c r="AE10" s="6">
        <v>20</v>
      </c>
      <c r="AF10" s="6">
        <v>16.666666666666664</v>
      </c>
      <c r="AG10" s="4" t="s">
        <v>0</v>
      </c>
      <c r="AH10" s="6">
        <v>50</v>
      </c>
      <c r="AI10" s="6">
        <v>75</v>
      </c>
      <c r="AJ10" s="4" t="s">
        <v>0</v>
      </c>
    </row>
    <row r="11" spans="1:36" ht="12.95" customHeight="1" x14ac:dyDescent="0.2">
      <c r="A11" s="5" t="s">
        <v>6</v>
      </c>
      <c r="B11" s="5" t="s">
        <v>2</v>
      </c>
      <c r="C11" s="6">
        <v>22.222222222222221</v>
      </c>
      <c r="D11" s="6">
        <v>31.578947368421051</v>
      </c>
      <c r="E11" s="6">
        <v>60</v>
      </c>
      <c r="F11" s="6">
        <v>9.0909090909090917</v>
      </c>
      <c r="G11" s="4" t="s">
        <v>0</v>
      </c>
      <c r="H11" s="4" t="s">
        <v>0</v>
      </c>
      <c r="I11" s="6">
        <v>14.285714285714285</v>
      </c>
      <c r="J11" s="6">
        <v>25.806451612903224</v>
      </c>
      <c r="K11" s="6">
        <v>14.285714285714285</v>
      </c>
      <c r="L11" s="6">
        <v>14.285714285714285</v>
      </c>
      <c r="M11" s="6">
        <v>33.333333333333329</v>
      </c>
      <c r="N11" s="6">
        <v>22.727272727272727</v>
      </c>
      <c r="O11" s="6">
        <v>22.222222222222221</v>
      </c>
      <c r="P11" s="6">
        <v>9.0909090909090917</v>
      </c>
      <c r="Q11" s="6">
        <v>7.1428571428571423</v>
      </c>
      <c r="R11" s="6">
        <v>50</v>
      </c>
      <c r="S11" s="6">
        <v>50</v>
      </c>
      <c r="T11" s="6">
        <v>20</v>
      </c>
      <c r="U11" s="6">
        <v>30</v>
      </c>
      <c r="V11" s="6">
        <v>14.285714285714285</v>
      </c>
      <c r="W11" s="6">
        <v>22.222222222222221</v>
      </c>
      <c r="X11" s="6">
        <v>15.384615384615385</v>
      </c>
      <c r="Y11" s="6">
        <v>26.666666666666668</v>
      </c>
      <c r="Z11" s="4" t="s">
        <v>0</v>
      </c>
      <c r="AA11" s="6">
        <v>30</v>
      </c>
      <c r="AB11" s="6">
        <v>42.857142857142854</v>
      </c>
      <c r="AC11" s="6">
        <v>50</v>
      </c>
      <c r="AD11" s="6">
        <v>40</v>
      </c>
      <c r="AE11" s="6">
        <v>20</v>
      </c>
      <c r="AF11" s="6">
        <v>33.333333333333329</v>
      </c>
      <c r="AG11" s="4" t="s">
        <v>0</v>
      </c>
      <c r="AH11" s="4" t="s">
        <v>0</v>
      </c>
      <c r="AI11" s="4" t="s">
        <v>0</v>
      </c>
      <c r="AJ11" s="6">
        <v>50</v>
      </c>
    </row>
    <row r="12" spans="1:36" ht="12.95" customHeight="1" x14ac:dyDescent="0.2">
      <c r="A12" s="5" t="s">
        <v>5</v>
      </c>
      <c r="B12" s="5" t="s">
        <v>2</v>
      </c>
      <c r="C12" s="6">
        <v>2.2222222222222223</v>
      </c>
      <c r="D12" s="6">
        <v>5.2631578947368416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3.225806451612903</v>
      </c>
      <c r="K12" s="4" t="s">
        <v>0</v>
      </c>
      <c r="L12" s="4" t="s">
        <v>0</v>
      </c>
      <c r="M12" s="4" t="s">
        <v>0</v>
      </c>
      <c r="N12" s="6">
        <v>4.5454545454545459</v>
      </c>
      <c r="O12" s="6">
        <v>11.111111111111111</v>
      </c>
      <c r="P12" s="4" t="s">
        <v>0</v>
      </c>
      <c r="Q12" s="4" t="s">
        <v>0</v>
      </c>
      <c r="R12" s="6">
        <v>16.666666666666664</v>
      </c>
      <c r="S12" s="4" t="s">
        <v>0</v>
      </c>
      <c r="T12" s="6">
        <v>2.8571428571428572</v>
      </c>
      <c r="U12" s="4" t="s">
        <v>0</v>
      </c>
      <c r="V12" s="4" t="s">
        <v>0</v>
      </c>
      <c r="W12" s="6">
        <v>3.7037037037037033</v>
      </c>
      <c r="X12" s="4" t="s">
        <v>0</v>
      </c>
      <c r="Y12" s="6">
        <v>6.666666666666667</v>
      </c>
      <c r="Z12" s="4" t="s">
        <v>0</v>
      </c>
      <c r="AA12" s="6">
        <v>10</v>
      </c>
      <c r="AB12" s="4" t="s">
        <v>0</v>
      </c>
      <c r="AC12" s="4" t="s">
        <v>0</v>
      </c>
      <c r="AD12" s="6">
        <v>20</v>
      </c>
      <c r="AE12" s="4" t="s">
        <v>0</v>
      </c>
      <c r="AF12" s="6">
        <v>16.666666666666664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21" t="s">
        <v>0</v>
      </c>
      <c r="B13" s="21"/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5" t="s">
        <v>4</v>
      </c>
      <c r="B14" s="5" t="s">
        <v>2</v>
      </c>
      <c r="C14" s="6">
        <v>62.222222222222221</v>
      </c>
      <c r="D14" s="6">
        <v>63.157894736842103</v>
      </c>
      <c r="E14" s="6">
        <v>20</v>
      </c>
      <c r="F14" s="6">
        <v>63.636363636363633</v>
      </c>
      <c r="G14" s="6">
        <v>100</v>
      </c>
      <c r="H14" s="6">
        <v>75</v>
      </c>
      <c r="I14" s="6">
        <v>71.428571428571431</v>
      </c>
      <c r="J14" s="6">
        <v>58.064516129032263</v>
      </c>
      <c r="K14" s="6">
        <v>71.428571428571431</v>
      </c>
      <c r="L14" s="6">
        <v>57.142857142857139</v>
      </c>
      <c r="M14" s="6">
        <v>55.555555555555557</v>
      </c>
      <c r="N14" s="6">
        <v>63.636363636363633</v>
      </c>
      <c r="O14" s="6">
        <v>66.666666666666657</v>
      </c>
      <c r="P14" s="6">
        <v>72.727272727272734</v>
      </c>
      <c r="Q14" s="6">
        <v>78.571428571428569</v>
      </c>
      <c r="R14" s="6">
        <v>16.666666666666664</v>
      </c>
      <c r="S14" s="6">
        <v>40</v>
      </c>
      <c r="T14" s="6">
        <v>68.571428571428569</v>
      </c>
      <c r="U14" s="6">
        <v>40</v>
      </c>
      <c r="V14" s="6">
        <v>78.571428571428569</v>
      </c>
      <c r="W14" s="6">
        <v>55.555555555555557</v>
      </c>
      <c r="X14" s="6">
        <v>69.230769230769226</v>
      </c>
      <c r="Y14" s="6">
        <v>66.666666666666657</v>
      </c>
      <c r="Z14" s="6">
        <v>100</v>
      </c>
      <c r="AA14" s="6">
        <v>60</v>
      </c>
      <c r="AB14" s="6">
        <v>57.142857142857139</v>
      </c>
      <c r="AC14" s="6">
        <v>50</v>
      </c>
      <c r="AD14" s="6">
        <v>40</v>
      </c>
      <c r="AE14" s="6">
        <v>80</v>
      </c>
      <c r="AF14" s="6">
        <v>50</v>
      </c>
      <c r="AG14" s="4" t="s">
        <v>0</v>
      </c>
      <c r="AH14" s="6">
        <v>100</v>
      </c>
      <c r="AI14" s="6">
        <v>100</v>
      </c>
      <c r="AJ14" s="6">
        <v>50</v>
      </c>
    </row>
    <row r="15" spans="1:36" ht="12.95" customHeight="1" x14ac:dyDescent="0.2">
      <c r="A15" s="5" t="s">
        <v>3</v>
      </c>
      <c r="B15" s="5" t="s">
        <v>2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4" t="s">
        <v>0</v>
      </c>
      <c r="R15" s="4" t="s">
        <v>0</v>
      </c>
      <c r="S15" s="4" t="s">
        <v>0</v>
      </c>
      <c r="T15" s="4" t="s">
        <v>0</v>
      </c>
      <c r="U15" s="4" t="s">
        <v>0</v>
      </c>
      <c r="V15" s="4" t="s">
        <v>0</v>
      </c>
      <c r="W15" s="4" t="s">
        <v>0</v>
      </c>
      <c r="X15" s="4" t="s">
        <v>0</v>
      </c>
      <c r="Y15" s="4" t="s">
        <v>0</v>
      </c>
      <c r="Z15" s="4" t="s">
        <v>0</v>
      </c>
      <c r="AA15" s="4" t="s">
        <v>0</v>
      </c>
      <c r="AB15" s="4" t="s">
        <v>0</v>
      </c>
      <c r="AC15" s="4" t="s">
        <v>0</v>
      </c>
      <c r="AD15" s="4" t="s">
        <v>0</v>
      </c>
      <c r="AE15" s="4" t="s">
        <v>0</v>
      </c>
      <c r="AF15" s="4" t="s">
        <v>0</v>
      </c>
      <c r="AG15" s="4" t="s">
        <v>0</v>
      </c>
      <c r="AH15" s="4" t="s">
        <v>0</v>
      </c>
      <c r="AI15" s="4" t="s">
        <v>0</v>
      </c>
      <c r="AJ15" s="4" t="s">
        <v>0</v>
      </c>
    </row>
    <row r="16" spans="1:36" ht="12.95" customHeight="1" x14ac:dyDescent="0.2">
      <c r="A16" s="21" t="s">
        <v>0</v>
      </c>
      <c r="B16" s="21"/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thickBot="1" x14ac:dyDescent="0.25">
      <c r="A17" s="3" t="s">
        <v>1</v>
      </c>
      <c r="B17" s="3" t="s">
        <v>0</v>
      </c>
      <c r="C17" s="2">
        <v>4.0882352941176459</v>
      </c>
      <c r="D17" s="2">
        <v>4.333333333333333</v>
      </c>
      <c r="E17" s="2">
        <v>4</v>
      </c>
      <c r="F17" s="2">
        <v>3.7999999999999994</v>
      </c>
      <c r="G17" s="2">
        <v>5</v>
      </c>
      <c r="H17" s="2">
        <v>4</v>
      </c>
      <c r="I17" s="2">
        <v>4.2500000000000009</v>
      </c>
      <c r="J17" s="2">
        <v>4</v>
      </c>
      <c r="K17" s="2">
        <v>4</v>
      </c>
      <c r="L17" s="2">
        <v>3.833333333333333</v>
      </c>
      <c r="M17" s="2">
        <v>3.833333333333333</v>
      </c>
      <c r="N17" s="2">
        <v>4.3125000000000009</v>
      </c>
      <c r="O17" s="2">
        <v>4.3333333333333339</v>
      </c>
      <c r="P17" s="2">
        <v>4.0999999999999996</v>
      </c>
      <c r="Q17" s="2">
        <v>4.0769230769230766</v>
      </c>
      <c r="R17" s="2">
        <v>3.5</v>
      </c>
      <c r="S17" s="2">
        <v>4.4000000000000004</v>
      </c>
      <c r="T17" s="2">
        <v>4.185185185185186</v>
      </c>
      <c r="U17" s="2">
        <v>3.714285714285714</v>
      </c>
      <c r="V17" s="2">
        <v>4.1666666666666661</v>
      </c>
      <c r="W17" s="2">
        <v>4.05</v>
      </c>
      <c r="X17" s="2">
        <v>4.0909090909090917</v>
      </c>
      <c r="Y17" s="2">
        <v>4.4000000000000004</v>
      </c>
      <c r="Z17" s="2">
        <v>5</v>
      </c>
      <c r="AA17" s="2">
        <v>4.166666666666667</v>
      </c>
      <c r="AB17" s="2">
        <v>4.25</v>
      </c>
      <c r="AC17" s="2">
        <v>4</v>
      </c>
      <c r="AD17" s="2">
        <v>5</v>
      </c>
      <c r="AE17" s="2">
        <v>4.25</v>
      </c>
      <c r="AF17" s="2">
        <v>4.333333333333333</v>
      </c>
      <c r="AG17" s="13" t="s">
        <v>0</v>
      </c>
      <c r="AH17" s="2">
        <v>4.5</v>
      </c>
      <c r="AI17" s="2">
        <v>4.75</v>
      </c>
      <c r="AJ17" s="2">
        <v>4</v>
      </c>
    </row>
  </sheetData>
  <mergeCells count="15">
    <mergeCell ref="Z2:AB2"/>
    <mergeCell ref="AC2:AE2"/>
    <mergeCell ref="AF2:AJ2"/>
    <mergeCell ref="A5:B5"/>
    <mergeCell ref="A13:B13"/>
    <mergeCell ref="K2:N2"/>
    <mergeCell ref="P2:S2"/>
    <mergeCell ref="T2:U2"/>
    <mergeCell ref="V2:W2"/>
    <mergeCell ref="X2:Y2"/>
    <mergeCell ref="A16:B16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workbookViewId="0"/>
  </sheetViews>
  <sheetFormatPr baseColWidth="10" defaultRowHeight="12.75" x14ac:dyDescent="0.2"/>
  <cols>
    <col min="1" max="1" width="23.28515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59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57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42</v>
      </c>
      <c r="D4" s="7">
        <v>18</v>
      </c>
      <c r="E4" s="7">
        <v>4</v>
      </c>
      <c r="F4" s="7">
        <v>11</v>
      </c>
      <c r="G4" s="7">
        <v>1</v>
      </c>
      <c r="H4" s="7">
        <v>8</v>
      </c>
      <c r="I4" s="7">
        <v>17</v>
      </c>
      <c r="J4" s="7">
        <v>25</v>
      </c>
      <c r="K4" s="7">
        <v>8</v>
      </c>
      <c r="L4" s="7">
        <v>10</v>
      </c>
      <c r="M4" s="7">
        <v>7</v>
      </c>
      <c r="N4" s="7">
        <v>16</v>
      </c>
      <c r="O4" s="7">
        <v>13</v>
      </c>
      <c r="P4" s="7">
        <v>9</v>
      </c>
      <c r="Q4" s="7">
        <v>24</v>
      </c>
      <c r="R4" s="7">
        <v>7</v>
      </c>
      <c r="S4" s="7">
        <v>11</v>
      </c>
      <c r="T4" s="7">
        <v>28</v>
      </c>
      <c r="U4" s="7">
        <v>14</v>
      </c>
      <c r="V4" s="7">
        <v>13</v>
      </c>
      <c r="W4" s="7">
        <v>28</v>
      </c>
      <c r="X4" s="7">
        <v>17</v>
      </c>
      <c r="Y4" s="7">
        <v>10</v>
      </c>
      <c r="Z4" s="7">
        <v>2</v>
      </c>
      <c r="AA4" s="7">
        <v>8</v>
      </c>
      <c r="AB4" s="7">
        <v>8</v>
      </c>
      <c r="AC4" s="7">
        <v>8</v>
      </c>
      <c r="AD4" s="7">
        <v>2</v>
      </c>
      <c r="AE4" s="7">
        <v>8</v>
      </c>
      <c r="AF4" s="7">
        <v>6</v>
      </c>
      <c r="AG4" s="7">
        <v>1</v>
      </c>
      <c r="AH4" s="7">
        <v>4</v>
      </c>
      <c r="AI4" s="7">
        <v>2</v>
      </c>
      <c r="AJ4" s="7">
        <v>6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11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10</v>
      </c>
      <c r="B7" s="5" t="s">
        <v>2</v>
      </c>
      <c r="C7" s="6">
        <v>4.7619047619047619</v>
      </c>
      <c r="D7" s="4" t="s">
        <v>0</v>
      </c>
      <c r="E7" s="6">
        <v>25</v>
      </c>
      <c r="F7" s="6">
        <v>9.0909090909090917</v>
      </c>
      <c r="G7" s="4" t="s">
        <v>0</v>
      </c>
      <c r="H7" s="4" t="s">
        <v>0</v>
      </c>
      <c r="I7" s="4" t="s">
        <v>0</v>
      </c>
      <c r="J7" s="6">
        <v>8</v>
      </c>
      <c r="K7" s="4" t="s">
        <v>0</v>
      </c>
      <c r="L7" s="6">
        <v>10</v>
      </c>
      <c r="M7" s="4" t="s">
        <v>0</v>
      </c>
      <c r="N7" s="6">
        <v>6.25</v>
      </c>
      <c r="O7" s="4" t="s">
        <v>0</v>
      </c>
      <c r="P7" s="4" t="s">
        <v>0</v>
      </c>
      <c r="Q7" s="6">
        <v>4.1666666666666661</v>
      </c>
      <c r="R7" s="4" t="s">
        <v>0</v>
      </c>
      <c r="S7" s="6">
        <v>9.0909090909090917</v>
      </c>
      <c r="T7" s="6">
        <v>3.5714285714285712</v>
      </c>
      <c r="U7" s="6">
        <v>7.1428571428571423</v>
      </c>
      <c r="V7" s="4" t="s">
        <v>0</v>
      </c>
      <c r="W7" s="6">
        <v>7.1428571428571423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9</v>
      </c>
      <c r="B8" s="5" t="s">
        <v>2</v>
      </c>
      <c r="C8" s="6">
        <v>14.285714285714285</v>
      </c>
      <c r="D8" s="6">
        <v>5.5555555555555554</v>
      </c>
      <c r="E8" s="6">
        <v>25</v>
      </c>
      <c r="F8" s="6">
        <v>18.181818181818183</v>
      </c>
      <c r="G8" s="4" t="s">
        <v>0</v>
      </c>
      <c r="H8" s="6">
        <v>25</v>
      </c>
      <c r="I8" s="6">
        <v>11.76470588235294</v>
      </c>
      <c r="J8" s="6">
        <v>16</v>
      </c>
      <c r="K8" s="6">
        <v>12.5</v>
      </c>
      <c r="L8" s="6">
        <v>10</v>
      </c>
      <c r="M8" s="6">
        <v>28.571428571428569</v>
      </c>
      <c r="N8" s="6">
        <v>12.5</v>
      </c>
      <c r="O8" s="6">
        <v>7.6923076923076925</v>
      </c>
      <c r="P8" s="6">
        <v>11.111111111111111</v>
      </c>
      <c r="Q8" s="6">
        <v>16.666666666666664</v>
      </c>
      <c r="R8" s="6">
        <v>14.285714285714285</v>
      </c>
      <c r="S8" s="6">
        <v>9.0909090909090917</v>
      </c>
      <c r="T8" s="6">
        <v>10.714285714285714</v>
      </c>
      <c r="U8" s="6">
        <v>21.428571428571427</v>
      </c>
      <c r="V8" s="6">
        <v>7.6923076923076925</v>
      </c>
      <c r="W8" s="6">
        <v>17.857142857142858</v>
      </c>
      <c r="X8" s="6">
        <v>17.647058823529413</v>
      </c>
      <c r="Y8" s="4" t="s">
        <v>0</v>
      </c>
      <c r="Z8" s="4" t="s">
        <v>0</v>
      </c>
      <c r="AA8" s="4" t="s">
        <v>0</v>
      </c>
      <c r="AB8" s="6">
        <v>12.5</v>
      </c>
      <c r="AC8" s="6">
        <v>12.5</v>
      </c>
      <c r="AD8" s="4" t="s">
        <v>0</v>
      </c>
      <c r="AE8" s="4" t="s">
        <v>0</v>
      </c>
      <c r="AF8" s="4" t="s">
        <v>0</v>
      </c>
      <c r="AG8" s="4" t="s">
        <v>0</v>
      </c>
      <c r="AH8" s="4" t="s">
        <v>0</v>
      </c>
      <c r="AI8" s="4" t="s">
        <v>0</v>
      </c>
      <c r="AJ8" s="6">
        <v>16.666666666666664</v>
      </c>
    </row>
    <row r="9" spans="1:36" ht="12.95" customHeight="1" x14ac:dyDescent="0.2">
      <c r="A9" s="5" t="s">
        <v>8</v>
      </c>
      <c r="B9" s="5" t="s">
        <v>2</v>
      </c>
      <c r="C9" s="6">
        <v>33.333333333333329</v>
      </c>
      <c r="D9" s="6">
        <v>22.222222222222221</v>
      </c>
      <c r="E9" s="6">
        <v>25</v>
      </c>
      <c r="F9" s="6">
        <v>36.363636363636367</v>
      </c>
      <c r="G9" s="4" t="s">
        <v>0</v>
      </c>
      <c r="H9" s="6">
        <v>62.5</v>
      </c>
      <c r="I9" s="6">
        <v>47.058823529411761</v>
      </c>
      <c r="J9" s="6">
        <v>24</v>
      </c>
      <c r="K9" s="6">
        <v>62.5</v>
      </c>
      <c r="L9" s="6">
        <v>10</v>
      </c>
      <c r="M9" s="6">
        <v>42.857142857142854</v>
      </c>
      <c r="N9" s="6">
        <v>31.25</v>
      </c>
      <c r="O9" s="6">
        <v>7.6923076923076925</v>
      </c>
      <c r="P9" s="6">
        <v>33.333333333333329</v>
      </c>
      <c r="Q9" s="6">
        <v>41.666666666666671</v>
      </c>
      <c r="R9" s="6">
        <v>28.571428571428569</v>
      </c>
      <c r="S9" s="6">
        <v>18.181818181818183</v>
      </c>
      <c r="T9" s="6">
        <v>42.857142857142854</v>
      </c>
      <c r="U9" s="6">
        <v>14.285714285714285</v>
      </c>
      <c r="V9" s="6">
        <v>53.846153846153847</v>
      </c>
      <c r="W9" s="6">
        <v>21.428571428571427</v>
      </c>
      <c r="X9" s="6">
        <v>35.294117647058826</v>
      </c>
      <c r="Y9" s="6">
        <v>30</v>
      </c>
      <c r="Z9" s="6">
        <v>50</v>
      </c>
      <c r="AA9" s="6">
        <v>12.5</v>
      </c>
      <c r="AB9" s="6">
        <v>25</v>
      </c>
      <c r="AC9" s="6">
        <v>25</v>
      </c>
      <c r="AD9" s="4" t="s">
        <v>0</v>
      </c>
      <c r="AE9" s="6">
        <v>25</v>
      </c>
      <c r="AF9" s="6">
        <v>33.333333333333329</v>
      </c>
      <c r="AG9" s="6">
        <v>100</v>
      </c>
      <c r="AH9" s="4" t="s">
        <v>0</v>
      </c>
      <c r="AI9" s="6">
        <v>50</v>
      </c>
      <c r="AJ9" s="4" t="s">
        <v>0</v>
      </c>
    </row>
    <row r="10" spans="1:36" ht="12.95" customHeight="1" x14ac:dyDescent="0.2">
      <c r="A10" s="5" t="s">
        <v>7</v>
      </c>
      <c r="B10" s="5" t="s">
        <v>2</v>
      </c>
      <c r="C10" s="6">
        <v>11.904761904761903</v>
      </c>
      <c r="D10" s="6">
        <v>11.111111111111111</v>
      </c>
      <c r="E10" s="4" t="s">
        <v>0</v>
      </c>
      <c r="F10" s="6">
        <v>9.0909090909090917</v>
      </c>
      <c r="G10" s="6">
        <v>100</v>
      </c>
      <c r="H10" s="6">
        <v>12.5</v>
      </c>
      <c r="I10" s="6">
        <v>17.647058823529413</v>
      </c>
      <c r="J10" s="6">
        <v>8</v>
      </c>
      <c r="K10" s="6">
        <v>12.5</v>
      </c>
      <c r="L10" s="4" t="s">
        <v>0</v>
      </c>
      <c r="M10" s="6">
        <v>14.285714285714285</v>
      </c>
      <c r="N10" s="6">
        <v>18.75</v>
      </c>
      <c r="O10" s="6">
        <v>15.384615384615385</v>
      </c>
      <c r="P10" s="6">
        <v>22.222222222222221</v>
      </c>
      <c r="Q10" s="6">
        <v>16.666666666666664</v>
      </c>
      <c r="R10" s="6">
        <v>14.285714285714285</v>
      </c>
      <c r="S10" s="4" t="s">
        <v>0</v>
      </c>
      <c r="T10" s="6">
        <v>14.285714285714285</v>
      </c>
      <c r="U10" s="6">
        <v>7.1428571428571423</v>
      </c>
      <c r="V10" s="6">
        <v>15.384615384615385</v>
      </c>
      <c r="W10" s="6">
        <v>10.714285714285714</v>
      </c>
      <c r="X10" s="6">
        <v>17.647058823529413</v>
      </c>
      <c r="Y10" s="6">
        <v>10</v>
      </c>
      <c r="Z10" s="4" t="s">
        <v>0</v>
      </c>
      <c r="AA10" s="6">
        <v>25</v>
      </c>
      <c r="AB10" s="4" t="s">
        <v>0</v>
      </c>
      <c r="AC10" s="4" t="s">
        <v>0</v>
      </c>
      <c r="AD10" s="4" t="s">
        <v>0</v>
      </c>
      <c r="AE10" s="6">
        <v>25</v>
      </c>
      <c r="AF10" s="6">
        <v>16.666666666666664</v>
      </c>
      <c r="AG10" s="4" t="s">
        <v>0</v>
      </c>
      <c r="AH10" s="4" t="s">
        <v>0</v>
      </c>
      <c r="AI10" s="6">
        <v>50</v>
      </c>
      <c r="AJ10" s="6">
        <v>16.666666666666664</v>
      </c>
    </row>
    <row r="11" spans="1:36" ht="12.95" customHeight="1" x14ac:dyDescent="0.2">
      <c r="A11" s="5" t="s">
        <v>6</v>
      </c>
      <c r="B11" s="5" t="s">
        <v>2</v>
      </c>
      <c r="C11" s="6">
        <v>33.333333333333329</v>
      </c>
      <c r="D11" s="6">
        <v>55.555555555555557</v>
      </c>
      <c r="E11" s="6">
        <v>25</v>
      </c>
      <c r="F11" s="6">
        <v>27.27272727272727</v>
      </c>
      <c r="G11" s="4" t="s">
        <v>0</v>
      </c>
      <c r="H11" s="4" t="s">
        <v>0</v>
      </c>
      <c r="I11" s="6">
        <v>23.52941176470588</v>
      </c>
      <c r="J11" s="6">
        <v>40</v>
      </c>
      <c r="K11" s="6">
        <v>12.5</v>
      </c>
      <c r="L11" s="6">
        <v>60</v>
      </c>
      <c r="M11" s="6">
        <v>14.285714285714285</v>
      </c>
      <c r="N11" s="6">
        <v>31.25</v>
      </c>
      <c r="O11" s="6">
        <v>69.230769230769226</v>
      </c>
      <c r="P11" s="6">
        <v>33.333333333333329</v>
      </c>
      <c r="Q11" s="6">
        <v>20.833333333333336</v>
      </c>
      <c r="R11" s="6">
        <v>42.857142857142854</v>
      </c>
      <c r="S11" s="6">
        <v>54.54545454545454</v>
      </c>
      <c r="T11" s="6">
        <v>25</v>
      </c>
      <c r="U11" s="6">
        <v>50</v>
      </c>
      <c r="V11" s="6">
        <v>23.076923076923077</v>
      </c>
      <c r="W11" s="6">
        <v>39.285714285714285</v>
      </c>
      <c r="X11" s="6">
        <v>23.52941176470588</v>
      </c>
      <c r="Y11" s="6">
        <v>60</v>
      </c>
      <c r="Z11" s="6">
        <v>50</v>
      </c>
      <c r="AA11" s="6">
        <v>62.5</v>
      </c>
      <c r="AB11" s="6">
        <v>50</v>
      </c>
      <c r="AC11" s="6">
        <v>50</v>
      </c>
      <c r="AD11" s="6">
        <v>100</v>
      </c>
      <c r="AE11" s="6">
        <v>50</v>
      </c>
      <c r="AF11" s="6">
        <v>50</v>
      </c>
      <c r="AG11" s="4" t="s">
        <v>0</v>
      </c>
      <c r="AH11" s="6">
        <v>100</v>
      </c>
      <c r="AI11" s="4" t="s">
        <v>0</v>
      </c>
      <c r="AJ11" s="6">
        <v>50</v>
      </c>
    </row>
    <row r="12" spans="1:36" ht="12.95" customHeight="1" x14ac:dyDescent="0.2">
      <c r="A12" s="5" t="s">
        <v>5</v>
      </c>
      <c r="B12" s="5" t="s">
        <v>2</v>
      </c>
      <c r="C12" s="6">
        <v>2.3809523809523809</v>
      </c>
      <c r="D12" s="6">
        <v>5.5555555555555554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4</v>
      </c>
      <c r="K12" s="4" t="s">
        <v>0</v>
      </c>
      <c r="L12" s="6">
        <v>10</v>
      </c>
      <c r="M12" s="4" t="s">
        <v>0</v>
      </c>
      <c r="N12" s="4" t="s">
        <v>0</v>
      </c>
      <c r="O12" s="4" t="s">
        <v>0</v>
      </c>
      <c r="P12" s="4" t="s">
        <v>0</v>
      </c>
      <c r="Q12" s="4" t="s">
        <v>0</v>
      </c>
      <c r="R12" s="4" t="s">
        <v>0</v>
      </c>
      <c r="S12" s="6">
        <v>9.0909090909090917</v>
      </c>
      <c r="T12" s="6">
        <v>3.5714285714285712</v>
      </c>
      <c r="U12" s="4" t="s">
        <v>0</v>
      </c>
      <c r="V12" s="4" t="s">
        <v>0</v>
      </c>
      <c r="W12" s="6">
        <v>3.5714285714285712</v>
      </c>
      <c r="X12" s="6">
        <v>5.8823529411764701</v>
      </c>
      <c r="Y12" s="4" t="s">
        <v>0</v>
      </c>
      <c r="Z12" s="4" t="s">
        <v>0</v>
      </c>
      <c r="AA12" s="4" t="s">
        <v>0</v>
      </c>
      <c r="AB12" s="6">
        <v>12.5</v>
      </c>
      <c r="AC12" s="6">
        <v>12.5</v>
      </c>
      <c r="AD12" s="4" t="s">
        <v>0</v>
      </c>
      <c r="AE12" s="4" t="s">
        <v>0</v>
      </c>
      <c r="AF12" s="4" t="s">
        <v>0</v>
      </c>
      <c r="AG12" s="4" t="s">
        <v>0</v>
      </c>
      <c r="AH12" s="4" t="s">
        <v>0</v>
      </c>
      <c r="AI12" s="4" t="s">
        <v>0</v>
      </c>
      <c r="AJ12" s="6">
        <v>16.666666666666664</v>
      </c>
    </row>
    <row r="13" spans="1:36" ht="12.95" customHeight="1" x14ac:dyDescent="0.2">
      <c r="A13" s="21" t="s">
        <v>0</v>
      </c>
      <c r="B13" s="21"/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5" t="s">
        <v>4</v>
      </c>
      <c r="B14" s="5" t="s">
        <v>2</v>
      </c>
      <c r="C14" s="6">
        <v>45.238095238095241</v>
      </c>
      <c r="D14" s="6">
        <v>33.333333333333329</v>
      </c>
      <c r="E14" s="6">
        <v>25</v>
      </c>
      <c r="F14" s="6">
        <v>45.454545454545453</v>
      </c>
      <c r="G14" s="6">
        <v>100</v>
      </c>
      <c r="H14" s="6">
        <v>75</v>
      </c>
      <c r="I14" s="6">
        <v>64.705882352941174</v>
      </c>
      <c r="J14" s="6">
        <v>32</v>
      </c>
      <c r="K14" s="6">
        <v>75</v>
      </c>
      <c r="L14" s="6">
        <v>10</v>
      </c>
      <c r="M14" s="6">
        <v>57.142857142857139</v>
      </c>
      <c r="N14" s="6">
        <v>50</v>
      </c>
      <c r="O14" s="6">
        <v>23.076923076923077</v>
      </c>
      <c r="P14" s="6">
        <v>55.555555555555557</v>
      </c>
      <c r="Q14" s="6">
        <v>58.333333333333336</v>
      </c>
      <c r="R14" s="6">
        <v>42.857142857142854</v>
      </c>
      <c r="S14" s="6">
        <v>18.181818181818183</v>
      </c>
      <c r="T14" s="6">
        <v>57.142857142857139</v>
      </c>
      <c r="U14" s="6">
        <v>21.428571428571427</v>
      </c>
      <c r="V14" s="6">
        <v>69.230769230769226</v>
      </c>
      <c r="W14" s="6">
        <v>32.142857142857146</v>
      </c>
      <c r="X14" s="6">
        <v>52.941176470588239</v>
      </c>
      <c r="Y14" s="6">
        <v>40</v>
      </c>
      <c r="Z14" s="6">
        <v>50</v>
      </c>
      <c r="AA14" s="6">
        <v>37.5</v>
      </c>
      <c r="AB14" s="6">
        <v>25</v>
      </c>
      <c r="AC14" s="6">
        <v>25</v>
      </c>
      <c r="AD14" s="4" t="s">
        <v>0</v>
      </c>
      <c r="AE14" s="6">
        <v>50</v>
      </c>
      <c r="AF14" s="6">
        <v>50</v>
      </c>
      <c r="AG14" s="6">
        <v>100</v>
      </c>
      <c r="AH14" s="4" t="s">
        <v>0</v>
      </c>
      <c r="AI14" s="6">
        <v>100</v>
      </c>
      <c r="AJ14" s="6">
        <v>16.666666666666664</v>
      </c>
    </row>
    <row r="15" spans="1:36" ht="12.95" customHeight="1" x14ac:dyDescent="0.2">
      <c r="A15" s="5" t="s">
        <v>3</v>
      </c>
      <c r="B15" s="5" t="s">
        <v>2</v>
      </c>
      <c r="C15" s="6">
        <v>4.7619047619047619</v>
      </c>
      <c r="D15" s="4" t="s">
        <v>0</v>
      </c>
      <c r="E15" s="6">
        <v>25</v>
      </c>
      <c r="F15" s="6">
        <v>9.0909090909090917</v>
      </c>
      <c r="G15" s="4" t="s">
        <v>0</v>
      </c>
      <c r="H15" s="4" t="s">
        <v>0</v>
      </c>
      <c r="I15" s="4" t="s">
        <v>0</v>
      </c>
      <c r="J15" s="6">
        <v>8</v>
      </c>
      <c r="K15" s="4" t="s">
        <v>0</v>
      </c>
      <c r="L15" s="6">
        <v>10</v>
      </c>
      <c r="M15" s="4" t="s">
        <v>0</v>
      </c>
      <c r="N15" s="6">
        <v>6.25</v>
      </c>
      <c r="O15" s="4" t="s">
        <v>0</v>
      </c>
      <c r="P15" s="4" t="s">
        <v>0</v>
      </c>
      <c r="Q15" s="6">
        <v>4.1666666666666661</v>
      </c>
      <c r="R15" s="4" t="s">
        <v>0</v>
      </c>
      <c r="S15" s="6">
        <v>9.0909090909090917</v>
      </c>
      <c r="T15" s="6">
        <v>3.5714285714285712</v>
      </c>
      <c r="U15" s="6">
        <v>7.1428571428571423</v>
      </c>
      <c r="V15" s="4" t="s">
        <v>0</v>
      </c>
      <c r="W15" s="6">
        <v>7.1428571428571423</v>
      </c>
      <c r="X15" s="4" t="s">
        <v>0</v>
      </c>
      <c r="Y15" s="4" t="s">
        <v>0</v>
      </c>
      <c r="Z15" s="4" t="s">
        <v>0</v>
      </c>
      <c r="AA15" s="4" t="s">
        <v>0</v>
      </c>
      <c r="AB15" s="4" t="s">
        <v>0</v>
      </c>
      <c r="AC15" s="4" t="s">
        <v>0</v>
      </c>
      <c r="AD15" s="4" t="s">
        <v>0</v>
      </c>
      <c r="AE15" s="4" t="s">
        <v>0</v>
      </c>
      <c r="AF15" s="4" t="s">
        <v>0</v>
      </c>
      <c r="AG15" s="4" t="s">
        <v>0</v>
      </c>
      <c r="AH15" s="4" t="s">
        <v>0</v>
      </c>
      <c r="AI15" s="4" t="s">
        <v>0</v>
      </c>
      <c r="AJ15" s="4" t="s">
        <v>0</v>
      </c>
    </row>
    <row r="16" spans="1:36" ht="12.95" customHeight="1" x14ac:dyDescent="0.2">
      <c r="A16" s="21" t="s">
        <v>0</v>
      </c>
      <c r="B16" s="21"/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thickBot="1" x14ac:dyDescent="0.25">
      <c r="A17" s="3" t="s">
        <v>1</v>
      </c>
      <c r="B17" s="3" t="s">
        <v>0</v>
      </c>
      <c r="C17" s="2">
        <v>3.8148148148148144</v>
      </c>
      <c r="D17" s="2">
        <v>4.1428571428571432</v>
      </c>
      <c r="E17" s="2">
        <v>3</v>
      </c>
      <c r="F17" s="2">
        <v>3.625</v>
      </c>
      <c r="G17" s="2">
        <v>5</v>
      </c>
      <c r="H17" s="2">
        <v>3.875</v>
      </c>
      <c r="I17" s="2">
        <v>4.0769230769230766</v>
      </c>
      <c r="J17" s="2">
        <v>3.5714285714285712</v>
      </c>
      <c r="K17" s="2">
        <v>4</v>
      </c>
      <c r="L17" s="2">
        <v>3</v>
      </c>
      <c r="M17" s="2">
        <v>3.833333333333333</v>
      </c>
      <c r="N17" s="2">
        <v>3.9090909090909087</v>
      </c>
      <c r="O17" s="2">
        <v>4.25</v>
      </c>
      <c r="P17" s="2">
        <v>4.166666666666667</v>
      </c>
      <c r="Q17" s="2">
        <v>3.8947368421052628</v>
      </c>
      <c r="R17" s="2">
        <v>4</v>
      </c>
      <c r="S17" s="2">
        <v>3.25</v>
      </c>
      <c r="T17" s="2">
        <v>3.95</v>
      </c>
      <c r="U17" s="2">
        <v>3.4285714285714284</v>
      </c>
      <c r="V17" s="2">
        <v>4.0999999999999996</v>
      </c>
      <c r="W17" s="2">
        <v>3.625</v>
      </c>
      <c r="X17" s="2">
        <v>3.9999999999999996</v>
      </c>
      <c r="Y17" s="2">
        <v>4.25</v>
      </c>
      <c r="Z17" s="2">
        <v>4</v>
      </c>
      <c r="AA17" s="2">
        <v>4.666666666666667</v>
      </c>
      <c r="AB17" s="2">
        <v>3.6666666666666665</v>
      </c>
      <c r="AC17" s="2">
        <v>3.6666666666666665</v>
      </c>
      <c r="AD17" s="13" t="s">
        <v>0</v>
      </c>
      <c r="AE17" s="2">
        <v>4.5</v>
      </c>
      <c r="AF17" s="2">
        <v>4.333333333333333</v>
      </c>
      <c r="AG17" s="2">
        <v>4</v>
      </c>
      <c r="AH17" s="13" t="s">
        <v>0</v>
      </c>
      <c r="AI17" s="2">
        <v>4.5</v>
      </c>
      <c r="AJ17" s="2">
        <v>4</v>
      </c>
    </row>
  </sheetData>
  <mergeCells count="15">
    <mergeCell ref="Z2:AB2"/>
    <mergeCell ref="AC2:AE2"/>
    <mergeCell ref="AF2:AJ2"/>
    <mergeCell ref="A5:B5"/>
    <mergeCell ref="A13:B13"/>
    <mergeCell ref="K2:N2"/>
    <mergeCell ref="P2:S2"/>
    <mergeCell ref="T2:U2"/>
    <mergeCell ref="V2:W2"/>
    <mergeCell ref="X2:Y2"/>
    <mergeCell ref="A16:B16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workbookViewId="0"/>
  </sheetViews>
  <sheetFormatPr baseColWidth="10" defaultRowHeight="12.75" x14ac:dyDescent="0.2"/>
  <cols>
    <col min="1" max="1" width="23.28515625" style="1" customWidth="1"/>
    <col min="2" max="2" width="12.710937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58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57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88</v>
      </c>
      <c r="D4" s="7">
        <v>47</v>
      </c>
      <c r="E4" s="7">
        <v>8</v>
      </c>
      <c r="F4" s="7">
        <v>18</v>
      </c>
      <c r="G4" s="7">
        <v>1</v>
      </c>
      <c r="H4" s="7">
        <v>12</v>
      </c>
      <c r="I4" s="7">
        <v>28</v>
      </c>
      <c r="J4" s="7">
        <v>60</v>
      </c>
      <c r="K4" s="7">
        <v>10</v>
      </c>
      <c r="L4" s="7">
        <v>19</v>
      </c>
      <c r="M4" s="7">
        <v>21</v>
      </c>
      <c r="N4" s="7">
        <v>38</v>
      </c>
      <c r="O4" s="7">
        <v>23</v>
      </c>
      <c r="P4" s="7">
        <v>13</v>
      </c>
      <c r="Q4" s="7">
        <v>37</v>
      </c>
      <c r="R4" s="7">
        <v>22</v>
      </c>
      <c r="S4" s="7">
        <v>27</v>
      </c>
      <c r="T4" s="7">
        <v>52</v>
      </c>
      <c r="U4" s="7">
        <v>36</v>
      </c>
      <c r="V4" s="7">
        <v>22</v>
      </c>
      <c r="W4" s="7">
        <v>60</v>
      </c>
      <c r="X4" s="7">
        <v>29</v>
      </c>
      <c r="Y4" s="7">
        <v>31</v>
      </c>
      <c r="Z4" s="7">
        <v>10</v>
      </c>
      <c r="AA4" s="7">
        <v>21</v>
      </c>
      <c r="AB4" s="7">
        <v>16</v>
      </c>
      <c r="AC4" s="7">
        <v>15</v>
      </c>
      <c r="AD4" s="7">
        <v>10</v>
      </c>
      <c r="AE4" s="7">
        <v>22</v>
      </c>
      <c r="AF4" s="7">
        <v>10</v>
      </c>
      <c r="AG4" s="7">
        <v>3</v>
      </c>
      <c r="AH4" s="7">
        <v>10</v>
      </c>
      <c r="AI4" s="7">
        <v>7</v>
      </c>
      <c r="AJ4" s="7">
        <v>18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11</v>
      </c>
      <c r="B6" s="5" t="s">
        <v>2</v>
      </c>
      <c r="C6" s="4" t="s">
        <v>0</v>
      </c>
      <c r="D6" s="4" t="s">
        <v>0</v>
      </c>
      <c r="E6" s="4" t="s">
        <v>0</v>
      </c>
      <c r="F6" s="4" t="s">
        <v>0</v>
      </c>
      <c r="G6" s="4" t="s">
        <v>0</v>
      </c>
      <c r="H6" s="4" t="s">
        <v>0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4" t="s">
        <v>0</v>
      </c>
      <c r="R6" s="4" t="s">
        <v>0</v>
      </c>
      <c r="S6" s="4" t="s">
        <v>0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4" t="s">
        <v>0</v>
      </c>
      <c r="AG6" s="4" t="s">
        <v>0</v>
      </c>
      <c r="AH6" s="4" t="s">
        <v>0</v>
      </c>
      <c r="AI6" s="4" t="s">
        <v>0</v>
      </c>
      <c r="AJ6" s="4" t="s">
        <v>0</v>
      </c>
    </row>
    <row r="7" spans="1:36" ht="12.95" customHeight="1" x14ac:dyDescent="0.2">
      <c r="A7" s="5" t="s">
        <v>10</v>
      </c>
      <c r="B7" s="5" t="s">
        <v>2</v>
      </c>
      <c r="C7" s="4" t="s">
        <v>0</v>
      </c>
      <c r="D7" s="4" t="s">
        <v>0</v>
      </c>
      <c r="E7" s="4" t="s">
        <v>0</v>
      </c>
      <c r="F7" s="4" t="s">
        <v>0</v>
      </c>
      <c r="G7" s="4" t="s">
        <v>0</v>
      </c>
      <c r="H7" s="4" t="s">
        <v>0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4" t="s">
        <v>0</v>
      </c>
      <c r="R7" s="4" t="s">
        <v>0</v>
      </c>
      <c r="S7" s="4" t="s">
        <v>0</v>
      </c>
      <c r="T7" s="4" t="s">
        <v>0</v>
      </c>
      <c r="U7" s="4" t="s">
        <v>0</v>
      </c>
      <c r="V7" s="4" t="s">
        <v>0</v>
      </c>
      <c r="W7" s="4" t="s">
        <v>0</v>
      </c>
      <c r="X7" s="4" t="s">
        <v>0</v>
      </c>
      <c r="Y7" s="4" t="s">
        <v>0</v>
      </c>
      <c r="Z7" s="4" t="s">
        <v>0</v>
      </c>
      <c r="AA7" s="4" t="s">
        <v>0</v>
      </c>
      <c r="AB7" s="4" t="s">
        <v>0</v>
      </c>
      <c r="AC7" s="4" t="s">
        <v>0</v>
      </c>
      <c r="AD7" s="4" t="s">
        <v>0</v>
      </c>
      <c r="AE7" s="4" t="s">
        <v>0</v>
      </c>
      <c r="AF7" s="4" t="s">
        <v>0</v>
      </c>
      <c r="AG7" s="4" t="s">
        <v>0</v>
      </c>
      <c r="AH7" s="4" t="s">
        <v>0</v>
      </c>
      <c r="AI7" s="4" t="s">
        <v>0</v>
      </c>
      <c r="AJ7" s="4" t="s">
        <v>0</v>
      </c>
    </row>
    <row r="8" spans="1:36" ht="12.95" customHeight="1" x14ac:dyDescent="0.2">
      <c r="A8" s="5" t="s">
        <v>9</v>
      </c>
      <c r="B8" s="5" t="s">
        <v>2</v>
      </c>
      <c r="C8" s="6">
        <v>19.318181818181817</v>
      </c>
      <c r="D8" s="6">
        <v>14.893617021276595</v>
      </c>
      <c r="E8" s="6">
        <v>25</v>
      </c>
      <c r="F8" s="6">
        <v>27.777777777777779</v>
      </c>
      <c r="G8" s="6">
        <v>100</v>
      </c>
      <c r="H8" s="6">
        <v>8.3333333333333321</v>
      </c>
      <c r="I8" s="6">
        <v>21.428571428571427</v>
      </c>
      <c r="J8" s="6">
        <v>18.333333333333332</v>
      </c>
      <c r="K8" s="6">
        <v>10</v>
      </c>
      <c r="L8" s="6">
        <v>21.052631578947366</v>
      </c>
      <c r="M8" s="6">
        <v>38.095238095238095</v>
      </c>
      <c r="N8" s="6">
        <v>10.526315789473683</v>
      </c>
      <c r="O8" s="6">
        <v>17.391304347826086</v>
      </c>
      <c r="P8" s="6">
        <v>15.384615384615385</v>
      </c>
      <c r="Q8" s="6">
        <v>27.027027027027028</v>
      </c>
      <c r="R8" s="6">
        <v>4.5454545454545459</v>
      </c>
      <c r="S8" s="6">
        <v>18.518518518518519</v>
      </c>
      <c r="T8" s="6">
        <v>13.461538461538462</v>
      </c>
      <c r="U8" s="6">
        <v>27.777777777777779</v>
      </c>
      <c r="V8" s="6">
        <v>13.636363636363635</v>
      </c>
      <c r="W8" s="6">
        <v>23.333333333333332</v>
      </c>
      <c r="X8" s="6">
        <v>24.137931034482758</v>
      </c>
      <c r="Y8" s="6">
        <v>6.4516129032258061</v>
      </c>
      <c r="Z8" s="6">
        <v>20</v>
      </c>
      <c r="AA8" s="6">
        <v>14.285714285714285</v>
      </c>
      <c r="AB8" s="6">
        <v>12.5</v>
      </c>
      <c r="AC8" s="6">
        <v>13.333333333333334</v>
      </c>
      <c r="AD8" s="6">
        <v>10</v>
      </c>
      <c r="AE8" s="6">
        <v>18.181818181818183</v>
      </c>
      <c r="AF8" s="4" t="s">
        <v>0</v>
      </c>
      <c r="AG8" s="4" t="s">
        <v>0</v>
      </c>
      <c r="AH8" s="6">
        <v>10</v>
      </c>
      <c r="AI8" s="6">
        <v>28.571428571428569</v>
      </c>
      <c r="AJ8" s="6">
        <v>27.777777777777779</v>
      </c>
    </row>
    <row r="9" spans="1:36" ht="12.95" customHeight="1" x14ac:dyDescent="0.2">
      <c r="A9" s="5" t="s">
        <v>8</v>
      </c>
      <c r="B9" s="5" t="s">
        <v>2</v>
      </c>
      <c r="C9" s="6">
        <v>42.045454545454547</v>
      </c>
      <c r="D9" s="6">
        <v>34.042553191489361</v>
      </c>
      <c r="E9" s="6">
        <v>50</v>
      </c>
      <c r="F9" s="6">
        <v>50</v>
      </c>
      <c r="G9" s="4" t="s">
        <v>0</v>
      </c>
      <c r="H9" s="6">
        <v>66.666666666666657</v>
      </c>
      <c r="I9" s="6">
        <v>50</v>
      </c>
      <c r="J9" s="6">
        <v>38.333333333333336</v>
      </c>
      <c r="K9" s="6">
        <v>60</v>
      </c>
      <c r="L9" s="6">
        <v>26.315789473684209</v>
      </c>
      <c r="M9" s="6">
        <v>42.857142857142854</v>
      </c>
      <c r="N9" s="6">
        <v>44.736842105263158</v>
      </c>
      <c r="O9" s="6">
        <v>17.391304347826086</v>
      </c>
      <c r="P9" s="6">
        <v>46.153846153846153</v>
      </c>
      <c r="Q9" s="6">
        <v>48.648648648648653</v>
      </c>
      <c r="R9" s="6">
        <v>36.363636363636367</v>
      </c>
      <c r="S9" s="6">
        <v>40.74074074074074</v>
      </c>
      <c r="T9" s="6">
        <v>53.846153846153847</v>
      </c>
      <c r="U9" s="6">
        <v>25</v>
      </c>
      <c r="V9" s="6">
        <v>59.090909090909093</v>
      </c>
      <c r="W9" s="6">
        <v>36.666666666666664</v>
      </c>
      <c r="X9" s="6">
        <v>37.931034482758619</v>
      </c>
      <c r="Y9" s="6">
        <v>41.935483870967744</v>
      </c>
      <c r="Z9" s="6">
        <v>30</v>
      </c>
      <c r="AA9" s="6">
        <v>38.095238095238095</v>
      </c>
      <c r="AB9" s="6">
        <v>31.25</v>
      </c>
      <c r="AC9" s="6">
        <v>40</v>
      </c>
      <c r="AD9" s="6">
        <v>10</v>
      </c>
      <c r="AE9" s="6">
        <v>40.909090909090914</v>
      </c>
      <c r="AF9" s="6">
        <v>30</v>
      </c>
      <c r="AG9" s="6">
        <v>66.666666666666657</v>
      </c>
      <c r="AH9" s="6">
        <v>40</v>
      </c>
      <c r="AI9" s="6">
        <v>57.142857142857139</v>
      </c>
      <c r="AJ9" s="6">
        <v>16.666666666666664</v>
      </c>
    </row>
    <row r="10" spans="1:36" ht="12.95" customHeight="1" x14ac:dyDescent="0.2">
      <c r="A10" s="5" t="s">
        <v>7</v>
      </c>
      <c r="B10" s="5" t="s">
        <v>2</v>
      </c>
      <c r="C10" s="6">
        <v>12.5</v>
      </c>
      <c r="D10" s="6">
        <v>10.638297872340425</v>
      </c>
      <c r="E10" s="6">
        <v>25</v>
      </c>
      <c r="F10" s="6">
        <v>11.111111111111111</v>
      </c>
      <c r="G10" s="4" t="s">
        <v>0</v>
      </c>
      <c r="H10" s="6">
        <v>8.3333333333333321</v>
      </c>
      <c r="I10" s="6">
        <v>3.5714285714285712</v>
      </c>
      <c r="J10" s="6">
        <v>16.666666666666664</v>
      </c>
      <c r="K10" s="6">
        <v>30</v>
      </c>
      <c r="L10" s="6">
        <v>15.789473684210526</v>
      </c>
      <c r="M10" s="4" t="s">
        <v>0</v>
      </c>
      <c r="N10" s="6">
        <v>13.157894736842104</v>
      </c>
      <c r="O10" s="6">
        <v>8.695652173913043</v>
      </c>
      <c r="P10" s="6">
        <v>7.6923076923076925</v>
      </c>
      <c r="Q10" s="6">
        <v>5.4054054054054053</v>
      </c>
      <c r="R10" s="6">
        <v>13.636363636363635</v>
      </c>
      <c r="S10" s="6">
        <v>18.518518518518519</v>
      </c>
      <c r="T10" s="6">
        <v>13.461538461538462</v>
      </c>
      <c r="U10" s="6">
        <v>11.111111111111111</v>
      </c>
      <c r="V10" s="6">
        <v>13.636363636363635</v>
      </c>
      <c r="W10" s="6">
        <v>11.666666666666666</v>
      </c>
      <c r="X10" s="6">
        <v>3.4482758620689653</v>
      </c>
      <c r="Y10" s="6">
        <v>16.129032258064516</v>
      </c>
      <c r="Z10" s="6">
        <v>30</v>
      </c>
      <c r="AA10" s="6">
        <v>9.5238095238095237</v>
      </c>
      <c r="AB10" s="4" t="s">
        <v>0</v>
      </c>
      <c r="AC10" s="6">
        <v>6.666666666666667</v>
      </c>
      <c r="AD10" s="6">
        <v>40</v>
      </c>
      <c r="AE10" s="4" t="s">
        <v>0</v>
      </c>
      <c r="AF10" s="6">
        <v>20</v>
      </c>
      <c r="AG10" s="6">
        <v>33.333333333333329</v>
      </c>
      <c r="AH10" s="6">
        <v>10</v>
      </c>
      <c r="AI10" s="4" t="s">
        <v>0</v>
      </c>
      <c r="AJ10" s="6">
        <v>5.5555555555555554</v>
      </c>
    </row>
    <row r="11" spans="1:36" ht="12.95" customHeight="1" x14ac:dyDescent="0.2">
      <c r="A11" s="5" t="s">
        <v>6</v>
      </c>
      <c r="B11" s="5" t="s">
        <v>2</v>
      </c>
      <c r="C11" s="6">
        <v>25</v>
      </c>
      <c r="D11" s="6">
        <v>38.297872340425535</v>
      </c>
      <c r="E11" s="4" t="s">
        <v>0</v>
      </c>
      <c r="F11" s="6">
        <v>11.111111111111111</v>
      </c>
      <c r="G11" s="4" t="s">
        <v>0</v>
      </c>
      <c r="H11" s="6">
        <v>16.666666666666664</v>
      </c>
      <c r="I11" s="6">
        <v>25</v>
      </c>
      <c r="J11" s="6">
        <v>25</v>
      </c>
      <c r="K11" s="4" t="s">
        <v>0</v>
      </c>
      <c r="L11" s="6">
        <v>36.84210526315789</v>
      </c>
      <c r="M11" s="6">
        <v>19.047619047619047</v>
      </c>
      <c r="N11" s="6">
        <v>28.947368421052634</v>
      </c>
      <c r="O11" s="6">
        <v>52.173913043478258</v>
      </c>
      <c r="P11" s="6">
        <v>30.76923076923077</v>
      </c>
      <c r="Q11" s="6">
        <v>18.918918918918919</v>
      </c>
      <c r="R11" s="6">
        <v>40.909090909090914</v>
      </c>
      <c r="S11" s="6">
        <v>22.222222222222221</v>
      </c>
      <c r="T11" s="6">
        <v>17.307692307692307</v>
      </c>
      <c r="U11" s="6">
        <v>36.111111111111107</v>
      </c>
      <c r="V11" s="6">
        <v>13.636363636363635</v>
      </c>
      <c r="W11" s="6">
        <v>26.666666666666668</v>
      </c>
      <c r="X11" s="6">
        <v>34.482758620689658</v>
      </c>
      <c r="Y11" s="6">
        <v>32.258064516129032</v>
      </c>
      <c r="Z11" s="6">
        <v>20</v>
      </c>
      <c r="AA11" s="6">
        <v>33.333333333333329</v>
      </c>
      <c r="AB11" s="6">
        <v>56.25</v>
      </c>
      <c r="AC11" s="6">
        <v>40</v>
      </c>
      <c r="AD11" s="6">
        <v>30</v>
      </c>
      <c r="AE11" s="6">
        <v>40.909090909090914</v>
      </c>
      <c r="AF11" s="6">
        <v>40</v>
      </c>
      <c r="AG11" s="4" t="s">
        <v>0</v>
      </c>
      <c r="AH11" s="6">
        <v>40</v>
      </c>
      <c r="AI11" s="6">
        <v>14.285714285714285</v>
      </c>
      <c r="AJ11" s="6">
        <v>50</v>
      </c>
    </row>
    <row r="12" spans="1:36" ht="12.95" customHeight="1" x14ac:dyDescent="0.2">
      <c r="A12" s="5" t="s">
        <v>5</v>
      </c>
      <c r="B12" s="5" t="s">
        <v>2</v>
      </c>
      <c r="C12" s="6">
        <v>1.1363636363636365</v>
      </c>
      <c r="D12" s="6">
        <v>2.1276595744680851</v>
      </c>
      <c r="E12" s="4" t="s">
        <v>0</v>
      </c>
      <c r="F12" s="4" t="s">
        <v>0</v>
      </c>
      <c r="G12" s="4" t="s">
        <v>0</v>
      </c>
      <c r="H12" s="4" t="s">
        <v>0</v>
      </c>
      <c r="I12" s="4" t="s">
        <v>0</v>
      </c>
      <c r="J12" s="6">
        <v>1.6666666666666667</v>
      </c>
      <c r="K12" s="4" t="s">
        <v>0</v>
      </c>
      <c r="L12" s="4" t="s">
        <v>0</v>
      </c>
      <c r="M12" s="4" t="s">
        <v>0</v>
      </c>
      <c r="N12" s="6">
        <v>2.6315789473684208</v>
      </c>
      <c r="O12" s="6">
        <v>4.3478260869565215</v>
      </c>
      <c r="P12" s="4" t="s">
        <v>0</v>
      </c>
      <c r="Q12" s="4" t="s">
        <v>0</v>
      </c>
      <c r="R12" s="6">
        <v>4.5454545454545459</v>
      </c>
      <c r="S12" s="4" t="s">
        <v>0</v>
      </c>
      <c r="T12" s="6">
        <v>1.9230769230769231</v>
      </c>
      <c r="U12" s="4" t="s">
        <v>0</v>
      </c>
      <c r="V12" s="4" t="s">
        <v>0</v>
      </c>
      <c r="W12" s="6">
        <v>1.6666666666666667</v>
      </c>
      <c r="X12" s="4" t="s">
        <v>0</v>
      </c>
      <c r="Y12" s="6">
        <v>3.225806451612903</v>
      </c>
      <c r="Z12" s="4" t="s">
        <v>0</v>
      </c>
      <c r="AA12" s="6">
        <v>4.7619047619047619</v>
      </c>
      <c r="AB12" s="4" t="s">
        <v>0</v>
      </c>
      <c r="AC12" s="4" t="s">
        <v>0</v>
      </c>
      <c r="AD12" s="6">
        <v>10</v>
      </c>
      <c r="AE12" s="4" t="s">
        <v>0</v>
      </c>
      <c r="AF12" s="6">
        <v>10</v>
      </c>
      <c r="AG12" s="4" t="s">
        <v>0</v>
      </c>
      <c r="AH12" s="4" t="s">
        <v>0</v>
      </c>
      <c r="AI12" s="4" t="s">
        <v>0</v>
      </c>
      <c r="AJ12" s="4" t="s">
        <v>0</v>
      </c>
    </row>
    <row r="13" spans="1:36" ht="12.95" customHeight="1" x14ac:dyDescent="0.2">
      <c r="A13" s="21" t="s">
        <v>0</v>
      </c>
      <c r="B13" s="21"/>
      <c r="C13" s="4" t="s">
        <v>0</v>
      </c>
      <c r="D13" s="4" t="s">
        <v>0</v>
      </c>
      <c r="E13" s="4" t="s">
        <v>0</v>
      </c>
      <c r="F13" s="4" t="s">
        <v>0</v>
      </c>
      <c r="G13" s="4" t="s">
        <v>0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4" t="s">
        <v>0</v>
      </c>
      <c r="R13" s="4" t="s">
        <v>0</v>
      </c>
      <c r="S13" s="4" t="s">
        <v>0</v>
      </c>
      <c r="T13" s="4" t="s">
        <v>0</v>
      </c>
      <c r="U13" s="4" t="s">
        <v>0</v>
      </c>
      <c r="V13" s="4" t="s">
        <v>0</v>
      </c>
      <c r="W13" s="4" t="s">
        <v>0</v>
      </c>
      <c r="X13" s="4" t="s">
        <v>0</v>
      </c>
      <c r="Y13" s="4" t="s">
        <v>0</v>
      </c>
      <c r="Z13" s="4" t="s">
        <v>0</v>
      </c>
      <c r="AA13" s="4" t="s">
        <v>0</v>
      </c>
      <c r="AB13" s="4" t="s">
        <v>0</v>
      </c>
      <c r="AC13" s="4" t="s">
        <v>0</v>
      </c>
      <c r="AD13" s="4" t="s">
        <v>0</v>
      </c>
      <c r="AE13" s="4" t="s">
        <v>0</v>
      </c>
      <c r="AF13" s="4" t="s">
        <v>0</v>
      </c>
      <c r="AG13" s="4" t="s">
        <v>0</v>
      </c>
      <c r="AH13" s="4" t="s">
        <v>0</v>
      </c>
      <c r="AI13" s="4" t="s">
        <v>0</v>
      </c>
      <c r="AJ13" s="4" t="s">
        <v>0</v>
      </c>
    </row>
    <row r="14" spans="1:36" ht="12.95" customHeight="1" x14ac:dyDescent="0.2">
      <c r="A14" s="5" t="s">
        <v>4</v>
      </c>
      <c r="B14" s="5" t="s">
        <v>2</v>
      </c>
      <c r="C14" s="6">
        <v>54.54545454545454</v>
      </c>
      <c r="D14" s="6">
        <v>44.680851063829785</v>
      </c>
      <c r="E14" s="6">
        <v>75</v>
      </c>
      <c r="F14" s="6">
        <v>61.111111111111114</v>
      </c>
      <c r="G14" s="4" t="s">
        <v>0</v>
      </c>
      <c r="H14" s="6">
        <v>75</v>
      </c>
      <c r="I14" s="6">
        <v>53.571428571428569</v>
      </c>
      <c r="J14" s="6">
        <v>55.000000000000007</v>
      </c>
      <c r="K14" s="6">
        <v>90</v>
      </c>
      <c r="L14" s="6">
        <v>42.105263157894733</v>
      </c>
      <c r="M14" s="6">
        <v>42.857142857142854</v>
      </c>
      <c r="N14" s="6">
        <v>57.894736842105267</v>
      </c>
      <c r="O14" s="6">
        <v>26.086956521739129</v>
      </c>
      <c r="P14" s="6">
        <v>53.846153846153847</v>
      </c>
      <c r="Q14" s="6">
        <v>54.054054054054056</v>
      </c>
      <c r="R14" s="6">
        <v>50</v>
      </c>
      <c r="S14" s="6">
        <v>59.259259259259252</v>
      </c>
      <c r="T14" s="6">
        <v>67.307692307692307</v>
      </c>
      <c r="U14" s="6">
        <v>36.111111111111107</v>
      </c>
      <c r="V14" s="6">
        <v>72.727272727272734</v>
      </c>
      <c r="W14" s="6">
        <v>48.333333333333336</v>
      </c>
      <c r="X14" s="6">
        <v>41.379310344827587</v>
      </c>
      <c r="Y14" s="6">
        <v>58.064516129032263</v>
      </c>
      <c r="Z14" s="6">
        <v>60</v>
      </c>
      <c r="AA14" s="6">
        <v>47.619047619047613</v>
      </c>
      <c r="AB14" s="6">
        <v>31.25</v>
      </c>
      <c r="AC14" s="6">
        <v>46.666666666666664</v>
      </c>
      <c r="AD14" s="6">
        <v>50</v>
      </c>
      <c r="AE14" s="6">
        <v>40.909090909090914</v>
      </c>
      <c r="AF14" s="6">
        <v>50</v>
      </c>
      <c r="AG14" s="6">
        <v>100</v>
      </c>
      <c r="AH14" s="6">
        <v>50</v>
      </c>
      <c r="AI14" s="6">
        <v>57.142857142857139</v>
      </c>
      <c r="AJ14" s="6">
        <v>22.222222222222221</v>
      </c>
    </row>
    <row r="15" spans="1:36" ht="12.95" customHeight="1" x14ac:dyDescent="0.2">
      <c r="A15" s="5" t="s">
        <v>3</v>
      </c>
      <c r="B15" s="5" t="s">
        <v>2</v>
      </c>
      <c r="C15" s="4" t="s">
        <v>0</v>
      </c>
      <c r="D15" s="4" t="s">
        <v>0</v>
      </c>
      <c r="E15" s="4" t="s">
        <v>0</v>
      </c>
      <c r="F15" s="4" t="s">
        <v>0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4" t="s">
        <v>0</v>
      </c>
      <c r="R15" s="4" t="s">
        <v>0</v>
      </c>
      <c r="S15" s="4" t="s">
        <v>0</v>
      </c>
      <c r="T15" s="4" t="s">
        <v>0</v>
      </c>
      <c r="U15" s="4" t="s">
        <v>0</v>
      </c>
      <c r="V15" s="4" t="s">
        <v>0</v>
      </c>
      <c r="W15" s="4" t="s">
        <v>0</v>
      </c>
      <c r="X15" s="4" t="s">
        <v>0</v>
      </c>
      <c r="Y15" s="4" t="s">
        <v>0</v>
      </c>
      <c r="Z15" s="4" t="s">
        <v>0</v>
      </c>
      <c r="AA15" s="4" t="s">
        <v>0</v>
      </c>
      <c r="AB15" s="4" t="s">
        <v>0</v>
      </c>
      <c r="AC15" s="4" t="s">
        <v>0</v>
      </c>
      <c r="AD15" s="4" t="s">
        <v>0</v>
      </c>
      <c r="AE15" s="4" t="s">
        <v>0</v>
      </c>
      <c r="AF15" s="4" t="s">
        <v>0</v>
      </c>
      <c r="AG15" s="4" t="s">
        <v>0</v>
      </c>
      <c r="AH15" s="4" t="s">
        <v>0</v>
      </c>
      <c r="AI15" s="4" t="s">
        <v>0</v>
      </c>
      <c r="AJ15" s="4" t="s">
        <v>0</v>
      </c>
    </row>
    <row r="16" spans="1:36" ht="12.95" customHeight="1" x14ac:dyDescent="0.2">
      <c r="A16" s="21" t="s">
        <v>0</v>
      </c>
      <c r="B16" s="21"/>
      <c r="C16" s="4" t="s">
        <v>0</v>
      </c>
      <c r="D16" s="4" t="s">
        <v>0</v>
      </c>
      <c r="E16" s="4" t="s">
        <v>0</v>
      </c>
      <c r="F16" s="4" t="s">
        <v>0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4" t="s">
        <v>0</v>
      </c>
      <c r="R16" s="4" t="s">
        <v>0</v>
      </c>
      <c r="S16" s="4" t="s">
        <v>0</v>
      </c>
      <c r="T16" s="4" t="s">
        <v>0</v>
      </c>
      <c r="U16" s="4" t="s">
        <v>0</v>
      </c>
      <c r="V16" s="4" t="s">
        <v>0</v>
      </c>
      <c r="W16" s="4" t="s">
        <v>0</v>
      </c>
      <c r="X16" s="4" t="s">
        <v>0</v>
      </c>
      <c r="Y16" s="4" t="s">
        <v>0</v>
      </c>
      <c r="Z16" s="4" t="s">
        <v>0</v>
      </c>
      <c r="AA16" s="4" t="s">
        <v>0</v>
      </c>
      <c r="AB16" s="4" t="s">
        <v>0</v>
      </c>
      <c r="AC16" s="4" t="s">
        <v>0</v>
      </c>
      <c r="AD16" s="4" t="s">
        <v>0</v>
      </c>
      <c r="AE16" s="4" t="s">
        <v>0</v>
      </c>
      <c r="AF16" s="4" t="s">
        <v>0</v>
      </c>
      <c r="AG16" s="4" t="s">
        <v>0</v>
      </c>
      <c r="AH16" s="4" t="s">
        <v>0</v>
      </c>
      <c r="AI16" s="4" t="s">
        <v>0</v>
      </c>
      <c r="AJ16" s="4" t="s">
        <v>0</v>
      </c>
    </row>
    <row r="17" spans="1:36" ht="12.95" customHeight="1" thickBot="1" x14ac:dyDescent="0.25">
      <c r="A17" s="3" t="s">
        <v>1</v>
      </c>
      <c r="B17" s="3" t="s">
        <v>0</v>
      </c>
      <c r="C17" s="2">
        <v>3.9076923076923071</v>
      </c>
      <c r="D17" s="2">
        <v>3.9285714285714284</v>
      </c>
      <c r="E17" s="2">
        <v>4</v>
      </c>
      <c r="F17" s="2">
        <v>3.8125</v>
      </c>
      <c r="G17" s="2">
        <v>3</v>
      </c>
      <c r="H17" s="2">
        <v>3.9999999999999996</v>
      </c>
      <c r="I17" s="2">
        <v>3.7619047619047619</v>
      </c>
      <c r="J17" s="2">
        <v>3.9772727272727271</v>
      </c>
      <c r="K17" s="2">
        <v>4.2</v>
      </c>
      <c r="L17" s="2">
        <v>3.916666666666667</v>
      </c>
      <c r="M17" s="2">
        <v>3.5294117647058822</v>
      </c>
      <c r="N17" s="2">
        <v>4.0384615384615383</v>
      </c>
      <c r="O17" s="2">
        <v>3.7999999999999994</v>
      </c>
      <c r="P17" s="2">
        <v>3.8888888888888884</v>
      </c>
      <c r="Q17" s="2">
        <v>3.7333333333333338</v>
      </c>
      <c r="R17" s="2">
        <v>4.166666666666667</v>
      </c>
      <c r="S17" s="2">
        <v>4</v>
      </c>
      <c r="T17" s="2">
        <v>4</v>
      </c>
      <c r="U17" s="2">
        <v>3.7391304347826084</v>
      </c>
      <c r="V17" s="2">
        <v>4</v>
      </c>
      <c r="W17" s="2">
        <v>3.8372093023255811</v>
      </c>
      <c r="X17" s="2">
        <v>3.6842105263157903</v>
      </c>
      <c r="Y17" s="2">
        <v>4.1500000000000012</v>
      </c>
      <c r="Z17" s="2">
        <v>4.125</v>
      </c>
      <c r="AA17" s="2">
        <v>3.9230769230769229</v>
      </c>
      <c r="AB17" s="2">
        <v>3.714285714285714</v>
      </c>
      <c r="AC17" s="2">
        <v>3.8888888888888888</v>
      </c>
      <c r="AD17" s="2">
        <v>4.5</v>
      </c>
      <c r="AE17" s="2">
        <v>3.6923076923076916</v>
      </c>
      <c r="AF17" s="2">
        <v>4.4000000000000004</v>
      </c>
      <c r="AG17" s="2">
        <v>4.333333333333333</v>
      </c>
      <c r="AH17" s="2">
        <v>4</v>
      </c>
      <c r="AI17" s="2">
        <v>3.666666666666667</v>
      </c>
      <c r="AJ17" s="2">
        <v>3.5555555555555558</v>
      </c>
    </row>
  </sheetData>
  <mergeCells count="15">
    <mergeCell ref="Z2:AB2"/>
    <mergeCell ref="AC2:AE2"/>
    <mergeCell ref="AF2:AJ2"/>
    <mergeCell ref="A5:B5"/>
    <mergeCell ref="A13:B13"/>
    <mergeCell ref="K2:N2"/>
    <mergeCell ref="P2:S2"/>
    <mergeCell ref="T2:U2"/>
    <mergeCell ref="V2:W2"/>
    <mergeCell ref="X2:Y2"/>
    <mergeCell ref="A16:B16"/>
    <mergeCell ref="A2:B3"/>
    <mergeCell ref="C2:C3"/>
    <mergeCell ref="D2:H2"/>
    <mergeCell ref="I2:J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workbookViewId="0"/>
  </sheetViews>
  <sheetFormatPr baseColWidth="10" defaultRowHeight="12.75" x14ac:dyDescent="0.2"/>
  <cols>
    <col min="1" max="1" width="41.85546875" style="1" customWidth="1"/>
    <col min="2" max="2" width="20.5703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306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305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75</v>
      </c>
      <c r="D4" s="7">
        <v>64</v>
      </c>
      <c r="E4" s="14" t="s">
        <v>0</v>
      </c>
      <c r="F4" s="14" t="s">
        <v>0</v>
      </c>
      <c r="G4" s="7">
        <v>11</v>
      </c>
      <c r="H4" s="14" t="s">
        <v>0</v>
      </c>
      <c r="I4" s="7">
        <v>18</v>
      </c>
      <c r="J4" s="7">
        <v>57</v>
      </c>
      <c r="K4" s="7">
        <v>7</v>
      </c>
      <c r="L4" s="7">
        <v>27</v>
      </c>
      <c r="M4" s="7">
        <v>19</v>
      </c>
      <c r="N4" s="7">
        <v>21</v>
      </c>
      <c r="O4" s="7">
        <v>47</v>
      </c>
      <c r="P4" s="7">
        <v>5</v>
      </c>
      <c r="Q4" s="7">
        <v>15</v>
      </c>
      <c r="R4" s="7">
        <v>24</v>
      </c>
      <c r="S4" s="7">
        <v>36</v>
      </c>
      <c r="T4" s="7">
        <v>17</v>
      </c>
      <c r="U4" s="7">
        <v>58</v>
      </c>
      <c r="V4" s="7">
        <v>20</v>
      </c>
      <c r="W4" s="7">
        <v>52</v>
      </c>
      <c r="X4" s="7">
        <v>38</v>
      </c>
      <c r="Y4" s="7">
        <v>37</v>
      </c>
      <c r="Z4" s="7">
        <v>13</v>
      </c>
      <c r="AA4" s="7">
        <v>31</v>
      </c>
      <c r="AB4" s="7">
        <v>20</v>
      </c>
      <c r="AC4" s="7">
        <v>20</v>
      </c>
      <c r="AD4" s="7">
        <v>21</v>
      </c>
      <c r="AE4" s="7">
        <v>23</v>
      </c>
      <c r="AF4" s="7">
        <v>22</v>
      </c>
      <c r="AG4" s="7">
        <v>3</v>
      </c>
      <c r="AH4" s="7">
        <v>17</v>
      </c>
      <c r="AI4" s="7">
        <v>2</v>
      </c>
      <c r="AJ4" s="7">
        <v>31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304</v>
      </c>
      <c r="B6" s="5" t="s">
        <v>2</v>
      </c>
      <c r="C6" s="6">
        <v>60</v>
      </c>
      <c r="D6" s="6">
        <v>60.9375</v>
      </c>
      <c r="E6" s="4" t="s">
        <v>0</v>
      </c>
      <c r="F6" s="4" t="s">
        <v>0</v>
      </c>
      <c r="G6" s="6">
        <v>54.54545454545454</v>
      </c>
      <c r="H6" s="4" t="s">
        <v>0</v>
      </c>
      <c r="I6" s="6">
        <v>50</v>
      </c>
      <c r="J6" s="6">
        <v>63.157894736842103</v>
      </c>
      <c r="K6" s="6">
        <v>42.857142857142854</v>
      </c>
      <c r="L6" s="6">
        <v>51.851851851851848</v>
      </c>
      <c r="M6" s="6">
        <v>42.105263157894733</v>
      </c>
      <c r="N6" s="6">
        <v>90.476190476190482</v>
      </c>
      <c r="O6" s="6">
        <v>95.744680851063833</v>
      </c>
      <c r="P6" s="6">
        <v>80</v>
      </c>
      <c r="Q6" s="6">
        <v>73.333333333333329</v>
      </c>
      <c r="R6" s="6">
        <v>58.333333333333336</v>
      </c>
      <c r="S6" s="6">
        <v>55.555555555555557</v>
      </c>
      <c r="T6" s="6">
        <v>76.470588235294116</v>
      </c>
      <c r="U6" s="6">
        <v>55.172413793103445</v>
      </c>
      <c r="V6" s="6">
        <v>70</v>
      </c>
      <c r="W6" s="6">
        <v>57.692307692307686</v>
      </c>
      <c r="X6" s="6">
        <v>65.789473684210535</v>
      </c>
      <c r="Y6" s="6">
        <v>54.054054054054056</v>
      </c>
      <c r="Z6" s="6">
        <v>46.153846153846153</v>
      </c>
      <c r="AA6" s="6">
        <v>64.516129032258064</v>
      </c>
      <c r="AB6" s="6">
        <v>65</v>
      </c>
      <c r="AC6" s="6">
        <v>55.000000000000007</v>
      </c>
      <c r="AD6" s="6">
        <v>52.380952380952387</v>
      </c>
      <c r="AE6" s="6">
        <v>73.91304347826086</v>
      </c>
      <c r="AF6" s="6">
        <v>54.54545454545454</v>
      </c>
      <c r="AG6" s="6">
        <v>66.666666666666657</v>
      </c>
      <c r="AH6" s="6">
        <v>70.588235294117652</v>
      </c>
      <c r="AI6" s="6">
        <v>50</v>
      </c>
      <c r="AJ6" s="6">
        <v>58.064516129032263</v>
      </c>
    </row>
    <row r="7" spans="1:36" ht="12.95" customHeight="1" x14ac:dyDescent="0.2">
      <c r="A7" s="5" t="s">
        <v>303</v>
      </c>
      <c r="B7" s="5" t="s">
        <v>2</v>
      </c>
      <c r="C7" s="6">
        <v>10.666666666666668</v>
      </c>
      <c r="D7" s="6">
        <v>9.375</v>
      </c>
      <c r="E7" s="4" t="s">
        <v>0</v>
      </c>
      <c r="F7" s="4" t="s">
        <v>0</v>
      </c>
      <c r="G7" s="6">
        <v>18.181818181818183</v>
      </c>
      <c r="H7" s="4" t="s">
        <v>0</v>
      </c>
      <c r="I7" s="6">
        <v>16.666666666666664</v>
      </c>
      <c r="J7" s="6">
        <v>8.7719298245614024</v>
      </c>
      <c r="K7" s="4" t="s">
        <v>0</v>
      </c>
      <c r="L7" s="6">
        <v>3.7037037037037033</v>
      </c>
      <c r="M7" s="6">
        <v>10.526315789473683</v>
      </c>
      <c r="N7" s="6">
        <v>23.809523809523807</v>
      </c>
      <c r="O7" s="6">
        <v>17.021276595744681</v>
      </c>
      <c r="P7" s="6">
        <v>20</v>
      </c>
      <c r="Q7" s="6">
        <v>20</v>
      </c>
      <c r="R7" s="6">
        <v>20.833333333333336</v>
      </c>
      <c r="S7" s="4" t="s">
        <v>0</v>
      </c>
      <c r="T7" s="6">
        <v>23.52941176470588</v>
      </c>
      <c r="U7" s="6">
        <v>6.8965517241379306</v>
      </c>
      <c r="V7" s="6">
        <v>5</v>
      </c>
      <c r="W7" s="6">
        <v>13.461538461538462</v>
      </c>
      <c r="X7" s="6">
        <v>13.157894736842104</v>
      </c>
      <c r="Y7" s="6">
        <v>8.1081081081081088</v>
      </c>
      <c r="Z7" s="4" t="s">
        <v>0</v>
      </c>
      <c r="AA7" s="6">
        <v>9.67741935483871</v>
      </c>
      <c r="AB7" s="6">
        <v>15</v>
      </c>
      <c r="AC7" s="6">
        <v>10</v>
      </c>
      <c r="AD7" s="4" t="s">
        <v>0</v>
      </c>
      <c r="AE7" s="6">
        <v>17.391304347826086</v>
      </c>
      <c r="AF7" s="6">
        <v>9.0909090909090917</v>
      </c>
      <c r="AG7" s="6">
        <v>33.333333333333329</v>
      </c>
      <c r="AH7" s="6">
        <v>11.76470588235294</v>
      </c>
      <c r="AI7" s="4" t="s">
        <v>0</v>
      </c>
      <c r="AJ7" s="6">
        <v>9.67741935483871</v>
      </c>
    </row>
    <row r="8" spans="1:36" ht="12.95" customHeight="1" x14ac:dyDescent="0.2">
      <c r="A8" s="5" t="s">
        <v>302</v>
      </c>
      <c r="B8" s="5" t="s">
        <v>2</v>
      </c>
      <c r="C8" s="6">
        <v>21.333333333333336</v>
      </c>
      <c r="D8" s="6">
        <v>18.75</v>
      </c>
      <c r="E8" s="4" t="s">
        <v>0</v>
      </c>
      <c r="F8" s="4" t="s">
        <v>0</v>
      </c>
      <c r="G8" s="6">
        <v>36.363636363636367</v>
      </c>
      <c r="H8" s="4" t="s">
        <v>0</v>
      </c>
      <c r="I8" s="6">
        <v>38.888888888888893</v>
      </c>
      <c r="J8" s="6">
        <v>15.789473684210526</v>
      </c>
      <c r="K8" s="6">
        <v>28.571428571428569</v>
      </c>
      <c r="L8" s="6">
        <v>22.222222222222221</v>
      </c>
      <c r="M8" s="6">
        <v>31.578947368421051</v>
      </c>
      <c r="N8" s="6">
        <v>9.5238095238095237</v>
      </c>
      <c r="O8" s="6">
        <v>17.021276595744681</v>
      </c>
      <c r="P8" s="6">
        <v>40</v>
      </c>
      <c r="Q8" s="6">
        <v>20</v>
      </c>
      <c r="R8" s="6">
        <v>12.5</v>
      </c>
      <c r="S8" s="6">
        <v>27.777777777777779</v>
      </c>
      <c r="T8" s="6">
        <v>5.8823529411764701</v>
      </c>
      <c r="U8" s="6">
        <v>25.862068965517242</v>
      </c>
      <c r="V8" s="6">
        <v>5</v>
      </c>
      <c r="W8" s="6">
        <v>25</v>
      </c>
      <c r="X8" s="6">
        <v>23.684210526315788</v>
      </c>
      <c r="Y8" s="6">
        <v>18.918918918918919</v>
      </c>
      <c r="Z8" s="6">
        <v>30.76923076923077</v>
      </c>
      <c r="AA8" s="6">
        <v>22.58064516129032</v>
      </c>
      <c r="AB8" s="6">
        <v>5</v>
      </c>
      <c r="AC8" s="6">
        <v>15</v>
      </c>
      <c r="AD8" s="6">
        <v>19.047619047619047</v>
      </c>
      <c r="AE8" s="6">
        <v>21.739130434782609</v>
      </c>
      <c r="AF8" s="6">
        <v>27.27272727272727</v>
      </c>
      <c r="AG8" s="6">
        <v>33.333333333333329</v>
      </c>
      <c r="AH8" s="6">
        <v>29.411764705882355</v>
      </c>
      <c r="AI8" s="4" t="s">
        <v>0</v>
      </c>
      <c r="AJ8" s="6">
        <v>12.903225806451612</v>
      </c>
    </row>
    <row r="9" spans="1:36" ht="12.95" customHeight="1" x14ac:dyDescent="0.2">
      <c r="A9" s="5" t="s">
        <v>301</v>
      </c>
      <c r="B9" s="5" t="s">
        <v>2</v>
      </c>
      <c r="C9" s="6">
        <v>46.666666666666664</v>
      </c>
      <c r="D9" s="6">
        <v>51.5625</v>
      </c>
      <c r="E9" s="4" t="s">
        <v>0</v>
      </c>
      <c r="F9" s="4" t="s">
        <v>0</v>
      </c>
      <c r="G9" s="6">
        <v>18.181818181818183</v>
      </c>
      <c r="H9" s="4" t="s">
        <v>0</v>
      </c>
      <c r="I9" s="6">
        <v>44.444444444444443</v>
      </c>
      <c r="J9" s="6">
        <v>47.368421052631575</v>
      </c>
      <c r="K9" s="6">
        <v>28.571428571428569</v>
      </c>
      <c r="L9" s="6">
        <v>51.851851851851848</v>
      </c>
      <c r="M9" s="6">
        <v>57.894736842105267</v>
      </c>
      <c r="N9" s="6">
        <v>38.095238095238095</v>
      </c>
      <c r="O9" s="6">
        <v>40.425531914893611</v>
      </c>
      <c r="P9" s="6">
        <v>20</v>
      </c>
      <c r="Q9" s="6">
        <v>53.333333333333336</v>
      </c>
      <c r="R9" s="6">
        <v>41.666666666666671</v>
      </c>
      <c r="S9" s="6">
        <v>47.222222222222221</v>
      </c>
      <c r="T9" s="6">
        <v>52.941176470588239</v>
      </c>
      <c r="U9" s="6">
        <v>44.827586206896555</v>
      </c>
      <c r="V9" s="6">
        <v>35</v>
      </c>
      <c r="W9" s="6">
        <v>51.923076923076927</v>
      </c>
      <c r="X9" s="6">
        <v>44.736842105263158</v>
      </c>
      <c r="Y9" s="6">
        <v>48.648648648648653</v>
      </c>
      <c r="Z9" s="6">
        <v>15.384615384615385</v>
      </c>
      <c r="AA9" s="6">
        <v>51.612903225806448</v>
      </c>
      <c r="AB9" s="6">
        <v>75</v>
      </c>
      <c r="AC9" s="6">
        <v>65</v>
      </c>
      <c r="AD9" s="6">
        <v>47.619047619047613</v>
      </c>
      <c r="AE9" s="6">
        <v>43.478260869565219</v>
      </c>
      <c r="AF9" s="6">
        <v>36.363636363636367</v>
      </c>
      <c r="AG9" s="6">
        <v>33.333333333333329</v>
      </c>
      <c r="AH9" s="6">
        <v>52.941176470588239</v>
      </c>
      <c r="AI9" s="4" t="s">
        <v>0</v>
      </c>
      <c r="AJ9" s="6">
        <v>54.838709677419352</v>
      </c>
    </row>
    <row r="10" spans="1:36" ht="12.95" customHeight="1" x14ac:dyDescent="0.2">
      <c r="A10" s="5" t="s">
        <v>300</v>
      </c>
      <c r="B10" s="5" t="s">
        <v>2</v>
      </c>
      <c r="C10" s="6">
        <v>8</v>
      </c>
      <c r="D10" s="6">
        <v>7.8125</v>
      </c>
      <c r="E10" s="4" t="s">
        <v>0</v>
      </c>
      <c r="F10" s="4" t="s">
        <v>0</v>
      </c>
      <c r="G10" s="6">
        <v>9.0909090909090917</v>
      </c>
      <c r="H10" s="4" t="s">
        <v>0</v>
      </c>
      <c r="I10" s="6">
        <v>11.111111111111111</v>
      </c>
      <c r="J10" s="6">
        <v>7.0175438596491224</v>
      </c>
      <c r="K10" s="6">
        <v>14.285714285714285</v>
      </c>
      <c r="L10" s="6">
        <v>7.4074074074074066</v>
      </c>
      <c r="M10" s="6">
        <v>10.526315789473683</v>
      </c>
      <c r="N10" s="6">
        <v>4.7619047619047619</v>
      </c>
      <c r="O10" s="6">
        <v>4.2553191489361701</v>
      </c>
      <c r="P10" s="6">
        <v>20</v>
      </c>
      <c r="Q10" s="6">
        <v>13.333333333333334</v>
      </c>
      <c r="R10" s="6">
        <v>12.5</v>
      </c>
      <c r="S10" s="6">
        <v>2.7777777777777777</v>
      </c>
      <c r="T10" s="4" t="s">
        <v>0</v>
      </c>
      <c r="U10" s="6">
        <v>10.344827586206897</v>
      </c>
      <c r="V10" s="6">
        <v>10</v>
      </c>
      <c r="W10" s="6">
        <v>7.6923076923076925</v>
      </c>
      <c r="X10" s="6">
        <v>7.8947368421052628</v>
      </c>
      <c r="Y10" s="6">
        <v>8.1081081081081088</v>
      </c>
      <c r="Z10" s="4" t="s">
        <v>0</v>
      </c>
      <c r="AA10" s="6">
        <v>6.4516129032258061</v>
      </c>
      <c r="AB10" s="6">
        <v>15</v>
      </c>
      <c r="AC10" s="6">
        <v>10</v>
      </c>
      <c r="AD10" s="6">
        <v>9.5238095238095237</v>
      </c>
      <c r="AE10" s="6">
        <v>4.3478260869565215</v>
      </c>
      <c r="AF10" s="4" t="s">
        <v>0</v>
      </c>
      <c r="AG10" s="6">
        <v>33.333333333333329</v>
      </c>
      <c r="AH10" s="4" t="s">
        <v>0</v>
      </c>
      <c r="AI10" s="4" t="s">
        <v>0</v>
      </c>
      <c r="AJ10" s="6">
        <v>16.129032258064516</v>
      </c>
    </row>
    <row r="11" spans="1:36" ht="12.95" customHeight="1" thickBot="1" x14ac:dyDescent="0.25">
      <c r="A11" s="3" t="s">
        <v>299</v>
      </c>
      <c r="B11" s="3" t="s">
        <v>2</v>
      </c>
      <c r="C11" s="15">
        <v>16</v>
      </c>
      <c r="D11" s="15">
        <v>18.75</v>
      </c>
      <c r="E11" s="13" t="s">
        <v>0</v>
      </c>
      <c r="F11" s="13" t="s">
        <v>0</v>
      </c>
      <c r="G11" s="13" t="s">
        <v>0</v>
      </c>
      <c r="H11" s="13" t="s">
        <v>0</v>
      </c>
      <c r="I11" s="15">
        <v>22.222222222222221</v>
      </c>
      <c r="J11" s="15">
        <v>14.035087719298245</v>
      </c>
      <c r="K11" s="13" t="s">
        <v>0</v>
      </c>
      <c r="L11" s="15">
        <v>29.629629629629626</v>
      </c>
      <c r="M11" s="15">
        <v>5.2631578947368416</v>
      </c>
      <c r="N11" s="15">
        <v>14.285714285714285</v>
      </c>
      <c r="O11" s="15">
        <v>14.893617021276595</v>
      </c>
      <c r="P11" s="15">
        <v>60</v>
      </c>
      <c r="Q11" s="15">
        <v>40</v>
      </c>
      <c r="R11" s="15">
        <v>16.666666666666664</v>
      </c>
      <c r="S11" s="15">
        <v>5.5555555555555554</v>
      </c>
      <c r="T11" s="15">
        <v>29.411764705882355</v>
      </c>
      <c r="U11" s="15">
        <v>12.068965517241379</v>
      </c>
      <c r="V11" s="15">
        <v>25</v>
      </c>
      <c r="W11" s="15">
        <v>13.461538461538462</v>
      </c>
      <c r="X11" s="15">
        <v>10.526315789473683</v>
      </c>
      <c r="Y11" s="15">
        <v>21.621621621621621</v>
      </c>
      <c r="Z11" s="15">
        <v>38.461538461538467</v>
      </c>
      <c r="AA11" s="15">
        <v>9.67741935483871</v>
      </c>
      <c r="AB11" s="15">
        <v>20</v>
      </c>
      <c r="AC11" s="15">
        <v>20</v>
      </c>
      <c r="AD11" s="15">
        <v>9.5238095238095237</v>
      </c>
      <c r="AE11" s="15">
        <v>26.086956521739129</v>
      </c>
      <c r="AF11" s="15">
        <v>13.636363636363635</v>
      </c>
      <c r="AG11" s="15">
        <v>33.333333333333329</v>
      </c>
      <c r="AH11" s="15">
        <v>11.76470588235294</v>
      </c>
      <c r="AI11" s="15">
        <v>50</v>
      </c>
      <c r="AJ11" s="15">
        <v>16.129032258064516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/>
  </sheetViews>
  <sheetFormatPr baseColWidth="10" defaultRowHeight="12.75" x14ac:dyDescent="0.2"/>
  <cols>
    <col min="1" max="1" width="21.42578125" style="1" customWidth="1"/>
    <col min="2" max="2" width="18.5703125" style="1" customWidth="1"/>
    <col min="3" max="36" width="11.28515625" style="1" customWidth="1"/>
    <col min="37" max="256" width="9.140625" style="1" customWidth="1"/>
    <col min="257" max="16384" width="11.42578125" style="1"/>
  </cols>
  <sheetData>
    <row r="1" spans="1:36" s="10" customFormat="1" ht="15" customHeight="1" thickTop="1" x14ac:dyDescent="0.2">
      <c r="A1" s="12" t="s">
        <v>298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36" ht="30" customHeight="1" x14ac:dyDescent="0.2">
      <c r="A2" s="22" t="s">
        <v>297</v>
      </c>
      <c r="B2" s="22"/>
      <c r="C2" s="20" t="s">
        <v>13</v>
      </c>
      <c r="D2" s="20" t="s">
        <v>56</v>
      </c>
      <c r="E2" s="20"/>
      <c r="F2" s="20"/>
      <c r="G2" s="20"/>
      <c r="H2" s="20"/>
      <c r="I2" s="20" t="s">
        <v>55</v>
      </c>
      <c r="J2" s="20"/>
      <c r="K2" s="20" t="s">
        <v>54</v>
      </c>
      <c r="L2" s="20"/>
      <c r="M2" s="20"/>
      <c r="N2" s="20"/>
      <c r="O2" s="9" t="s">
        <v>0</v>
      </c>
      <c r="P2" s="20" t="s">
        <v>53</v>
      </c>
      <c r="Q2" s="20"/>
      <c r="R2" s="20"/>
      <c r="S2" s="20"/>
      <c r="T2" s="20" t="s">
        <v>52</v>
      </c>
      <c r="U2" s="20"/>
      <c r="V2" s="20" t="s">
        <v>51</v>
      </c>
      <c r="W2" s="20"/>
      <c r="X2" s="20" t="s">
        <v>50</v>
      </c>
      <c r="Y2" s="20"/>
      <c r="Z2" s="20" t="s">
        <v>49</v>
      </c>
      <c r="AA2" s="20"/>
      <c r="AB2" s="20"/>
      <c r="AC2" s="20" t="s">
        <v>48</v>
      </c>
      <c r="AD2" s="20"/>
      <c r="AE2" s="20"/>
      <c r="AF2" s="20" t="s">
        <v>47</v>
      </c>
      <c r="AG2" s="20"/>
      <c r="AH2" s="20"/>
      <c r="AI2" s="20"/>
      <c r="AJ2" s="20"/>
    </row>
    <row r="3" spans="1:36" ht="69" customHeight="1" x14ac:dyDescent="0.2">
      <c r="A3" s="23"/>
      <c r="B3" s="23"/>
      <c r="C3" s="20"/>
      <c r="D3" s="9" t="s">
        <v>46</v>
      </c>
      <c r="E3" s="9" t="s">
        <v>45</v>
      </c>
      <c r="F3" s="9" t="s">
        <v>44</v>
      </c>
      <c r="G3" s="9" t="s">
        <v>43</v>
      </c>
      <c r="H3" s="9" t="s">
        <v>42</v>
      </c>
      <c r="I3" s="9" t="s">
        <v>41</v>
      </c>
      <c r="J3" s="9" t="s">
        <v>40</v>
      </c>
      <c r="K3" s="9" t="s">
        <v>39</v>
      </c>
      <c r="L3" s="9" t="s">
        <v>38</v>
      </c>
      <c r="M3" s="9" t="s">
        <v>37</v>
      </c>
      <c r="N3" s="9" t="s">
        <v>36</v>
      </c>
      <c r="O3" s="9" t="s">
        <v>35</v>
      </c>
      <c r="P3" s="9" t="s">
        <v>34</v>
      </c>
      <c r="Q3" s="9" t="s">
        <v>33</v>
      </c>
      <c r="R3" s="9" t="s">
        <v>32</v>
      </c>
      <c r="S3" s="9" t="s">
        <v>31</v>
      </c>
      <c r="T3" s="9" t="s">
        <v>30</v>
      </c>
      <c r="U3" s="9" t="s">
        <v>29</v>
      </c>
      <c r="V3" s="9" t="s">
        <v>28</v>
      </c>
      <c r="W3" s="9" t="s">
        <v>27</v>
      </c>
      <c r="X3" s="9" t="s">
        <v>26</v>
      </c>
      <c r="Y3" s="9" t="s">
        <v>25</v>
      </c>
      <c r="Z3" s="9" t="s">
        <v>24</v>
      </c>
      <c r="AA3" s="9" t="s">
        <v>23</v>
      </c>
      <c r="AB3" s="9" t="s">
        <v>22</v>
      </c>
      <c r="AC3" s="9" t="s">
        <v>21</v>
      </c>
      <c r="AD3" s="9" t="s">
        <v>20</v>
      </c>
      <c r="AE3" s="9" t="s">
        <v>19</v>
      </c>
      <c r="AF3" s="9" t="s">
        <v>18</v>
      </c>
      <c r="AG3" s="9" t="s">
        <v>17</v>
      </c>
      <c r="AH3" s="9" t="s">
        <v>16</v>
      </c>
      <c r="AI3" s="9" t="s">
        <v>15</v>
      </c>
      <c r="AJ3" s="9" t="s">
        <v>14</v>
      </c>
    </row>
    <row r="4" spans="1:36" ht="12.95" customHeight="1" x14ac:dyDescent="0.2">
      <c r="A4" s="8" t="s">
        <v>13</v>
      </c>
      <c r="B4" s="8" t="s">
        <v>12</v>
      </c>
      <c r="C4" s="7">
        <v>35</v>
      </c>
      <c r="D4" s="7">
        <v>33</v>
      </c>
      <c r="E4" s="14" t="s">
        <v>0</v>
      </c>
      <c r="F4" s="14" t="s">
        <v>0</v>
      </c>
      <c r="G4" s="7">
        <v>2</v>
      </c>
      <c r="H4" s="14" t="s">
        <v>0</v>
      </c>
      <c r="I4" s="7">
        <v>8</v>
      </c>
      <c r="J4" s="7">
        <v>27</v>
      </c>
      <c r="K4" s="7">
        <v>2</v>
      </c>
      <c r="L4" s="7">
        <v>14</v>
      </c>
      <c r="M4" s="7">
        <v>11</v>
      </c>
      <c r="N4" s="7">
        <v>8</v>
      </c>
      <c r="O4" s="7">
        <v>19</v>
      </c>
      <c r="P4" s="7">
        <v>1</v>
      </c>
      <c r="Q4" s="7">
        <v>8</v>
      </c>
      <c r="R4" s="7">
        <v>10</v>
      </c>
      <c r="S4" s="7">
        <v>17</v>
      </c>
      <c r="T4" s="7">
        <v>9</v>
      </c>
      <c r="U4" s="7">
        <v>26</v>
      </c>
      <c r="V4" s="7">
        <v>7</v>
      </c>
      <c r="W4" s="7">
        <v>27</v>
      </c>
      <c r="X4" s="7">
        <v>17</v>
      </c>
      <c r="Y4" s="7">
        <v>18</v>
      </c>
      <c r="Z4" s="7">
        <v>2</v>
      </c>
      <c r="AA4" s="7">
        <v>16</v>
      </c>
      <c r="AB4" s="7">
        <v>15</v>
      </c>
      <c r="AC4" s="7">
        <v>13</v>
      </c>
      <c r="AD4" s="7">
        <v>10</v>
      </c>
      <c r="AE4" s="7">
        <v>10</v>
      </c>
      <c r="AF4" s="7">
        <v>8</v>
      </c>
      <c r="AG4" s="7">
        <v>1</v>
      </c>
      <c r="AH4" s="7">
        <v>9</v>
      </c>
      <c r="AI4" s="14" t="s">
        <v>0</v>
      </c>
      <c r="AJ4" s="7">
        <v>17</v>
      </c>
    </row>
    <row r="5" spans="1:36" ht="12.95" customHeight="1" x14ac:dyDescent="0.2">
      <c r="A5" s="21" t="s">
        <v>0</v>
      </c>
      <c r="B5" s="21"/>
      <c r="C5" s="4" t="s">
        <v>0</v>
      </c>
      <c r="D5" s="4" t="s">
        <v>0</v>
      </c>
      <c r="E5" s="4" t="s">
        <v>0</v>
      </c>
      <c r="F5" s="4" t="s">
        <v>0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4" t="s">
        <v>0</v>
      </c>
      <c r="R5" s="4" t="s">
        <v>0</v>
      </c>
      <c r="S5" s="4" t="s">
        <v>0</v>
      </c>
      <c r="T5" s="4" t="s">
        <v>0</v>
      </c>
      <c r="U5" s="4" t="s">
        <v>0</v>
      </c>
      <c r="V5" s="4" t="s">
        <v>0</v>
      </c>
      <c r="W5" s="4" t="s">
        <v>0</v>
      </c>
      <c r="X5" s="4" t="s">
        <v>0</v>
      </c>
      <c r="Y5" s="4" t="s">
        <v>0</v>
      </c>
      <c r="Z5" s="4" t="s">
        <v>0</v>
      </c>
      <c r="AA5" s="4" t="s">
        <v>0</v>
      </c>
      <c r="AB5" s="4" t="s">
        <v>0</v>
      </c>
      <c r="AC5" s="4" t="s">
        <v>0</v>
      </c>
      <c r="AD5" s="4" t="s">
        <v>0</v>
      </c>
      <c r="AE5" s="4" t="s">
        <v>0</v>
      </c>
      <c r="AF5" s="4" t="s">
        <v>0</v>
      </c>
      <c r="AG5" s="4" t="s">
        <v>0</v>
      </c>
      <c r="AH5" s="4" t="s">
        <v>0</v>
      </c>
      <c r="AI5" s="4" t="s">
        <v>0</v>
      </c>
      <c r="AJ5" s="4" t="s">
        <v>0</v>
      </c>
    </row>
    <row r="6" spans="1:36" ht="12.95" customHeight="1" x14ac:dyDescent="0.2">
      <c r="A6" s="5" t="s">
        <v>294</v>
      </c>
      <c r="B6" s="5" t="s">
        <v>2</v>
      </c>
      <c r="C6" s="6">
        <v>65.714285714285708</v>
      </c>
      <c r="D6" s="6">
        <v>66.666666666666657</v>
      </c>
      <c r="E6" s="4" t="s">
        <v>0</v>
      </c>
      <c r="F6" s="4" t="s">
        <v>0</v>
      </c>
      <c r="G6" s="6">
        <v>50</v>
      </c>
      <c r="H6" s="4" t="s">
        <v>0</v>
      </c>
      <c r="I6" s="6">
        <v>50</v>
      </c>
      <c r="J6" s="6">
        <v>70.370370370370367</v>
      </c>
      <c r="K6" s="6">
        <v>100</v>
      </c>
      <c r="L6" s="6">
        <v>57.142857142857139</v>
      </c>
      <c r="M6" s="6">
        <v>63.636363636363633</v>
      </c>
      <c r="N6" s="6">
        <v>75</v>
      </c>
      <c r="O6" s="6">
        <v>78.94736842105263</v>
      </c>
      <c r="P6" s="4" t="s">
        <v>0</v>
      </c>
      <c r="Q6" s="6">
        <v>87.5</v>
      </c>
      <c r="R6" s="6">
        <v>60</v>
      </c>
      <c r="S6" s="6">
        <v>58.82352941176471</v>
      </c>
      <c r="T6" s="6">
        <v>77.777777777777786</v>
      </c>
      <c r="U6" s="6">
        <v>61.53846153846154</v>
      </c>
      <c r="V6" s="6">
        <v>85.714285714285708</v>
      </c>
      <c r="W6" s="6">
        <v>62.962962962962962</v>
      </c>
      <c r="X6" s="6">
        <v>70.588235294117652</v>
      </c>
      <c r="Y6" s="6">
        <v>61.111111111111114</v>
      </c>
      <c r="Z6" s="6">
        <v>50</v>
      </c>
      <c r="AA6" s="6">
        <v>56.25</v>
      </c>
      <c r="AB6" s="6">
        <v>80</v>
      </c>
      <c r="AC6" s="6">
        <v>76.923076923076934</v>
      </c>
      <c r="AD6" s="6">
        <v>60</v>
      </c>
      <c r="AE6" s="6">
        <v>60</v>
      </c>
      <c r="AF6" s="6">
        <v>37.5</v>
      </c>
      <c r="AG6" s="6">
        <v>100</v>
      </c>
      <c r="AH6" s="6">
        <v>66.666666666666657</v>
      </c>
      <c r="AI6" s="4" t="s">
        <v>0</v>
      </c>
      <c r="AJ6" s="6">
        <v>76.470588235294116</v>
      </c>
    </row>
    <row r="7" spans="1:36" ht="12.95" customHeight="1" x14ac:dyDescent="0.2">
      <c r="A7" s="5" t="s">
        <v>293</v>
      </c>
      <c r="B7" s="5" t="s">
        <v>2</v>
      </c>
      <c r="C7" s="6">
        <v>60</v>
      </c>
      <c r="D7" s="6">
        <v>60.606060606060609</v>
      </c>
      <c r="E7" s="4" t="s">
        <v>0</v>
      </c>
      <c r="F7" s="4" t="s">
        <v>0</v>
      </c>
      <c r="G7" s="6">
        <v>50</v>
      </c>
      <c r="H7" s="4" t="s">
        <v>0</v>
      </c>
      <c r="I7" s="6">
        <v>75</v>
      </c>
      <c r="J7" s="6">
        <v>55.555555555555557</v>
      </c>
      <c r="K7" s="4" t="s">
        <v>0</v>
      </c>
      <c r="L7" s="6">
        <v>78.571428571428569</v>
      </c>
      <c r="M7" s="6">
        <v>45.454545454545453</v>
      </c>
      <c r="N7" s="6">
        <v>62.5</v>
      </c>
      <c r="O7" s="6">
        <v>47.368421052631575</v>
      </c>
      <c r="P7" s="6">
        <v>100</v>
      </c>
      <c r="Q7" s="6">
        <v>75</v>
      </c>
      <c r="R7" s="6">
        <v>80</v>
      </c>
      <c r="S7" s="6">
        <v>41.17647058823529</v>
      </c>
      <c r="T7" s="6">
        <v>44.444444444444443</v>
      </c>
      <c r="U7" s="6">
        <v>65.384615384615387</v>
      </c>
      <c r="V7" s="6">
        <v>71.428571428571431</v>
      </c>
      <c r="W7" s="6">
        <v>59.259259259259252</v>
      </c>
      <c r="X7" s="6">
        <v>47.058823529411761</v>
      </c>
      <c r="Y7" s="6">
        <v>72.222222222222214</v>
      </c>
      <c r="Z7" s="4" t="s">
        <v>0</v>
      </c>
      <c r="AA7" s="6">
        <v>62.5</v>
      </c>
      <c r="AB7" s="6">
        <v>66.666666666666657</v>
      </c>
      <c r="AC7" s="6">
        <v>61.53846153846154</v>
      </c>
      <c r="AD7" s="6">
        <v>60</v>
      </c>
      <c r="AE7" s="6">
        <v>60</v>
      </c>
      <c r="AF7" s="6">
        <v>50</v>
      </c>
      <c r="AG7" s="6">
        <v>100</v>
      </c>
      <c r="AH7" s="6">
        <v>55.555555555555557</v>
      </c>
      <c r="AI7" s="4" t="s">
        <v>0</v>
      </c>
      <c r="AJ7" s="6">
        <v>64.705882352941174</v>
      </c>
    </row>
    <row r="8" spans="1:36" ht="12.95" customHeight="1" thickBot="1" x14ac:dyDescent="0.25">
      <c r="A8" s="3" t="s">
        <v>5</v>
      </c>
      <c r="B8" s="3" t="s">
        <v>2</v>
      </c>
      <c r="C8" s="15">
        <v>11.428571428571429</v>
      </c>
      <c r="D8" s="15">
        <v>12.121212121212121</v>
      </c>
      <c r="E8" s="13" t="s">
        <v>0</v>
      </c>
      <c r="F8" s="13" t="s">
        <v>0</v>
      </c>
      <c r="G8" s="13" t="s">
        <v>0</v>
      </c>
      <c r="H8" s="13" t="s">
        <v>0</v>
      </c>
      <c r="I8" s="13" t="s">
        <v>0</v>
      </c>
      <c r="J8" s="15">
        <v>14.814814814814813</v>
      </c>
      <c r="K8" s="13" t="s">
        <v>0</v>
      </c>
      <c r="L8" s="15">
        <v>7.1428571428571423</v>
      </c>
      <c r="M8" s="15">
        <v>18.181818181818183</v>
      </c>
      <c r="N8" s="15">
        <v>12.5</v>
      </c>
      <c r="O8" s="15">
        <v>15.789473684210526</v>
      </c>
      <c r="P8" s="13" t="s">
        <v>0</v>
      </c>
      <c r="Q8" s="13" t="s">
        <v>0</v>
      </c>
      <c r="R8" s="13" t="s">
        <v>0</v>
      </c>
      <c r="S8" s="15">
        <v>23.52941176470588</v>
      </c>
      <c r="T8" s="15">
        <v>11.111111111111111</v>
      </c>
      <c r="U8" s="15">
        <v>11.538461538461538</v>
      </c>
      <c r="V8" s="13" t="s">
        <v>0</v>
      </c>
      <c r="W8" s="15">
        <v>11.111111111111111</v>
      </c>
      <c r="X8" s="15">
        <v>17.647058823529413</v>
      </c>
      <c r="Y8" s="15">
        <v>5.5555555555555554</v>
      </c>
      <c r="Z8" s="15">
        <v>50</v>
      </c>
      <c r="AA8" s="15">
        <v>12.5</v>
      </c>
      <c r="AB8" s="15">
        <v>6.666666666666667</v>
      </c>
      <c r="AC8" s="15">
        <v>7.6923076923076925</v>
      </c>
      <c r="AD8" s="15">
        <v>30</v>
      </c>
      <c r="AE8" s="13" t="s">
        <v>0</v>
      </c>
      <c r="AF8" s="15">
        <v>25</v>
      </c>
      <c r="AG8" s="13" t="s">
        <v>0</v>
      </c>
      <c r="AH8" s="15">
        <v>11.111111111111111</v>
      </c>
      <c r="AI8" s="13" t="s">
        <v>0</v>
      </c>
      <c r="AJ8" s="15">
        <v>5.8823529411764701</v>
      </c>
    </row>
  </sheetData>
  <mergeCells count="13">
    <mergeCell ref="AF2:AJ2"/>
    <mergeCell ref="A5:B5"/>
    <mergeCell ref="A2:B3"/>
    <mergeCell ref="C2:C3"/>
    <mergeCell ref="D2:H2"/>
    <mergeCell ref="I2:J2"/>
    <mergeCell ref="K2:N2"/>
    <mergeCell ref="P2:S2"/>
    <mergeCell ref="T2:U2"/>
    <mergeCell ref="V2:W2"/>
    <mergeCell ref="X2:Y2"/>
    <mergeCell ref="Z2:AB2"/>
    <mergeCell ref="AC2:AE2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77</vt:i4>
      </vt:variant>
    </vt:vector>
  </HeadingPairs>
  <TitlesOfParts>
    <vt:vector size="77" baseType="lpstr">
      <vt:lpstr>Inhalt</vt:lpstr>
      <vt:lpstr>1_SC01_ In welcher Branche ist</vt:lpstr>
      <vt:lpstr>2_SC02_ Nutzt oder bucht Ihr Un</vt:lpstr>
      <vt:lpstr>3_SC03_ Nutzt Ihr Unternehmen K</vt:lpstr>
      <vt:lpstr>4_SC04_ Wenn Sie Dolmetscher nu</vt:lpstr>
      <vt:lpstr>5_SC05_ In welchem Bereich sind</vt:lpstr>
      <vt:lpstr>6_E01_ Wenn jemand in Ihrem Unt</vt:lpstr>
      <vt:lpstr>7_E02_ Wenn Sie selber Konferen</vt:lpstr>
      <vt:lpstr>8_E0201_ Von wem holen Sie Verg</vt:lpstr>
      <vt:lpstr>9_E0202_ Mit wem haben Sie Rahm</vt:lpstr>
      <vt:lpstr>10_E04_ Sie beauftragen einzeln</vt:lpstr>
      <vt:lpstr>11_E05_ Sie beauftragen einen D</vt:lpstr>
      <vt:lpstr>12_E06_ Sie beauftragen eine Ag</vt:lpstr>
      <vt:lpstr>13_E07_ Nutzen Sie die Verzeich</vt:lpstr>
      <vt:lpstr>14_E08_ Was müssten Dolmetscher</vt:lpstr>
      <vt:lpstr>15_E10_ Wenn Sie einen Konferen</vt:lpstr>
      <vt:lpstr>16_E12_ Aufgrund welcher Kriter</vt:lpstr>
      <vt:lpstr>17_H01_ Welches Honorar berechn</vt:lpstr>
      <vt:lpstr>18_H02_ Welches Honorar stellen</vt:lpstr>
      <vt:lpstr>19_H03_ Sind Sie bereit_ für ei</vt:lpstr>
      <vt:lpstr>20_H06_ Wie detailliert brauche</vt:lpstr>
      <vt:lpstr>21_A01_ Wie wichtig sind für Si</vt:lpstr>
      <vt:lpstr>22_A01_ Wie wichtig sind für Si</vt:lpstr>
      <vt:lpstr>23_A01_ Wie wichtig sind für Si</vt:lpstr>
      <vt:lpstr>24_A01_ Wie wichtig sind für Si</vt:lpstr>
      <vt:lpstr>25_A01_ Wie wichtig sind für Si</vt:lpstr>
      <vt:lpstr>26_A01_ Wie wichtig sind für Si</vt:lpstr>
      <vt:lpstr>27_A01_ Wie wichtig sind für Si</vt:lpstr>
      <vt:lpstr>28_A01_ Wie wichtig sind für Si</vt:lpstr>
      <vt:lpstr>29_A01_ Wie wichtig sind für Si</vt:lpstr>
      <vt:lpstr>30_A01_ Wie wichtig sind für Si</vt:lpstr>
      <vt:lpstr>31_A01_ Wie wichtig sind für Si</vt:lpstr>
      <vt:lpstr>32_A01_ Wie wichtig sind für Si</vt:lpstr>
      <vt:lpstr>33_A02_ Und wie haben die Dolme</vt:lpstr>
      <vt:lpstr>34_A02_ Und wie haben die Dolme</vt:lpstr>
      <vt:lpstr>35_A02_ Und wie haben die Dolme</vt:lpstr>
      <vt:lpstr>36_A02_ Und wie haben die Dolme</vt:lpstr>
      <vt:lpstr>37_A02_ Und wie haben die Dolme</vt:lpstr>
      <vt:lpstr>38_A02_ Und wie haben die Dolme</vt:lpstr>
      <vt:lpstr>39_A02_ Und wie haben die Dolme</vt:lpstr>
      <vt:lpstr>40_A02_ Und wie haben die Dolme</vt:lpstr>
      <vt:lpstr>41_A02_ Und wie haben die Dolme</vt:lpstr>
      <vt:lpstr>42_A02_ Und wie haben die Dolme</vt:lpstr>
      <vt:lpstr>43_A02_ Und wie haben die Dolme</vt:lpstr>
      <vt:lpstr>44_A02_ Und wie haben die Dolme</vt:lpstr>
      <vt:lpstr>45_A03_ Und wie haben die Konfe</vt:lpstr>
      <vt:lpstr>46_A03_ Und wie haben die Konfe</vt:lpstr>
      <vt:lpstr>47_A03_ Und wie haben die Konfe</vt:lpstr>
      <vt:lpstr>48_A03_ Und wie haben die Konfe</vt:lpstr>
      <vt:lpstr>49_A03_ Und wie haben die Konfe</vt:lpstr>
      <vt:lpstr>50_A03_ Und wie haben die Konfe</vt:lpstr>
      <vt:lpstr>51_A03_ Und wie haben die Konfe</vt:lpstr>
      <vt:lpstr>52_A03_ Und wie haben die Konfe</vt:lpstr>
      <vt:lpstr>53_A03_ Und wie haben die Konfe</vt:lpstr>
      <vt:lpstr>54_A03_ Und wie haben die Konfe</vt:lpstr>
      <vt:lpstr>55_A03_ Und wie haben die Konfe</vt:lpstr>
      <vt:lpstr>56_A03_ Und wie haben die Konfe</vt:lpstr>
      <vt:lpstr>57_A04_ Wissen Sie_ ob diese Do</vt:lpstr>
      <vt:lpstr>58_Q01_ Holen Sie nach den Vera</vt:lpstr>
      <vt:lpstr>59_Q02_ Nach welchen Kriterien</vt:lpstr>
      <vt:lpstr>60_MD01_ Wie viele Veranstaltun</vt:lpstr>
      <vt:lpstr>61_MD02_ Wie viele dieser Veran</vt:lpstr>
      <vt:lpstr>62_MD03_ Bei wie viel Prozent v</vt:lpstr>
      <vt:lpstr>63_MD06_ Für welche Sprachen ko</vt:lpstr>
      <vt:lpstr>64_MD08_ Welche Technik setzen</vt:lpstr>
      <vt:lpstr>65_MT01_ Was meinen Sie_ ist de</vt:lpstr>
      <vt:lpstr>66_QT01_ Sie haben erwähnt_ das</vt:lpstr>
      <vt:lpstr>67_QT05_ Sind Sie bereits von D</vt:lpstr>
      <vt:lpstr>68_QT06_ Haben Sie die Beratung</vt:lpstr>
      <vt:lpstr>69_QT07_ Schätzen Sie es bzw_ s</vt:lpstr>
      <vt:lpstr>70_VB01_ Welchen der folgenden</vt:lpstr>
      <vt:lpstr>71_VB02_ Ist es Ihnen wichtig_</vt:lpstr>
      <vt:lpstr>72_VB03_ Wieso ist Ihnen das äu</vt:lpstr>
      <vt:lpstr>73_VB04_ Würden Sie für einen D</vt:lpstr>
      <vt:lpstr>74_VB06_1 Bitte bewerten Sie Ih</vt:lpstr>
      <vt:lpstr>75_VB06_2 Bitte bewerten Sie Ih</vt:lpstr>
      <vt:lpstr>76_VB06_2 Bitte bewerten Sie 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Schurath</dc:creator>
  <cp:lastModifiedBy>USUMA_ML</cp:lastModifiedBy>
  <dcterms:created xsi:type="dcterms:W3CDTF">2017-07-28T14:20:05Z</dcterms:created>
  <dcterms:modified xsi:type="dcterms:W3CDTF">2017-07-28T15:05:13Z</dcterms:modified>
</cp:coreProperties>
</file>